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EE9C24D9-090D-4FAC-9AA1-D6EBC4F22C05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1.11" sheetId="1" r:id="rId1"/>
    <sheet name="контрольная 2024.01.11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DA74" i="4" l="1"/>
  <c r="DA71" i="4"/>
  <c r="DA66" i="4"/>
  <c r="BE26" i="4"/>
  <c r="BE23" i="4"/>
  <c r="BE27" i="4"/>
  <c r="BE25" i="4"/>
  <c r="BE29" i="4"/>
  <c r="BE22" i="4"/>
  <c r="BE24" i="4"/>
  <c r="BE21" i="4"/>
  <c r="CK23" i="4"/>
  <c r="CK22" i="4"/>
  <c r="CK24" i="4"/>
  <c r="CK25" i="4"/>
  <c r="CK21" i="4"/>
  <c r="CK29" i="4"/>
  <c r="CK26" i="4"/>
  <c r="CK27" i="4"/>
  <c r="I39" i="4"/>
  <c r="I45" i="4"/>
  <c r="I41" i="4"/>
  <c r="I42" i="4"/>
  <c r="I47" i="4"/>
  <c r="I44" i="4"/>
  <c r="I43" i="4"/>
  <c r="I40" i="4"/>
  <c r="I31" i="4"/>
  <c r="I30" i="4"/>
  <c r="I36" i="4"/>
  <c r="I32" i="4"/>
  <c r="I38" i="4"/>
  <c r="I34" i="4"/>
  <c r="I33" i="4"/>
  <c r="I35" i="4"/>
  <c r="CK66" i="4"/>
  <c r="CK74" i="4"/>
  <c r="CK70" i="4"/>
  <c r="CK71" i="4"/>
  <c r="CK68" i="4"/>
  <c r="CK72" i="4"/>
  <c r="CK67" i="4"/>
  <c r="CK69" i="4"/>
  <c r="Y7" i="4"/>
  <c r="Y6" i="4"/>
  <c r="Y4" i="4"/>
  <c r="Y5" i="4"/>
  <c r="Y11" i="4"/>
  <c r="Y8" i="4"/>
  <c r="Y2" i="4"/>
  <c r="Y3" i="4"/>
  <c r="Y9" i="4"/>
  <c r="BU23" i="4"/>
  <c r="BU25" i="4"/>
  <c r="BU27" i="4"/>
  <c r="BU24" i="4"/>
  <c r="BU29" i="4"/>
  <c r="BU22" i="4"/>
  <c r="BU21" i="4"/>
  <c r="BU26" i="4"/>
  <c r="BE66" i="4"/>
  <c r="BE68" i="4"/>
  <c r="BE74" i="4"/>
  <c r="BE70" i="4"/>
  <c r="BE67" i="4"/>
  <c r="BE72" i="4"/>
  <c r="BE69" i="4"/>
  <c r="BE71" i="4"/>
  <c r="BU72" i="4"/>
  <c r="BU66" i="4"/>
  <c r="BU74" i="4"/>
  <c r="BU68" i="4"/>
  <c r="BU70" i="4"/>
  <c r="BU67" i="4"/>
  <c r="BU71" i="4"/>
  <c r="BU69" i="4"/>
  <c r="Y32" i="4"/>
  <c r="Y38" i="4"/>
  <c r="Y31" i="4"/>
  <c r="Y30" i="4"/>
  <c r="Y36" i="4"/>
  <c r="Y35" i="4"/>
  <c r="Y34" i="4"/>
  <c r="Y33" i="4"/>
  <c r="Y39" i="4"/>
  <c r="Y45" i="4"/>
  <c r="Y41" i="4"/>
  <c r="Y47" i="4"/>
  <c r="Y42" i="4"/>
  <c r="Y44" i="4"/>
  <c r="Y40" i="4"/>
  <c r="Y43" i="4"/>
  <c r="I81" i="4"/>
  <c r="I80" i="4"/>
  <c r="I83" i="4"/>
  <c r="I79" i="4"/>
  <c r="I77" i="4"/>
  <c r="I75" i="4"/>
  <c r="I78" i="4"/>
  <c r="I76" i="4"/>
  <c r="I53" i="4"/>
  <c r="I52" i="4"/>
  <c r="I56" i="4"/>
  <c r="I54" i="4"/>
  <c r="I50" i="4"/>
  <c r="I49" i="4"/>
  <c r="I51" i="4"/>
  <c r="I48" i="4"/>
  <c r="Y81" i="4"/>
  <c r="Y80" i="4"/>
  <c r="Y77" i="4"/>
  <c r="Y83" i="4"/>
  <c r="Y79" i="4"/>
  <c r="Y76" i="4"/>
  <c r="Y78" i="4"/>
  <c r="Y75" i="4"/>
  <c r="Y54" i="4"/>
  <c r="Y53" i="4"/>
  <c r="Y52" i="4"/>
  <c r="Y49" i="4"/>
  <c r="Y48" i="4"/>
  <c r="Y51" i="4"/>
  <c r="Y50" i="4"/>
  <c r="Y56" i="4"/>
  <c r="I87" i="4"/>
  <c r="I89" i="4"/>
  <c r="I88" i="4"/>
  <c r="I90" i="4"/>
  <c r="I86" i="4"/>
  <c r="I84" i="4"/>
  <c r="I85" i="4"/>
  <c r="I92" i="4"/>
  <c r="I6" i="4"/>
  <c r="I5" i="4"/>
  <c r="I4" i="4"/>
  <c r="I7" i="4"/>
  <c r="I11" i="4"/>
  <c r="I2" i="4"/>
  <c r="I3" i="4"/>
  <c r="I9" i="4"/>
  <c r="I8" i="4"/>
  <c r="I65" i="4"/>
  <c r="I63" i="4"/>
  <c r="I61" i="4"/>
  <c r="I60" i="4"/>
  <c r="I59" i="4"/>
  <c r="I58" i="4"/>
  <c r="I57" i="4"/>
  <c r="I62" i="4"/>
  <c r="Y89" i="4"/>
  <c r="Y87" i="4"/>
  <c r="Y88" i="4"/>
  <c r="Y84" i="4"/>
  <c r="Y86" i="4"/>
  <c r="Y92" i="4"/>
  <c r="Y85" i="4"/>
  <c r="Y90" i="4"/>
  <c r="Y61" i="4"/>
  <c r="Y60" i="4"/>
  <c r="Y59" i="4"/>
  <c r="Y63" i="4"/>
  <c r="Y65" i="4"/>
  <c r="Y58" i="4"/>
  <c r="Y62" i="4"/>
  <c r="Y57" i="4"/>
  <c r="I14" i="4"/>
  <c r="I20" i="4"/>
  <c r="I13" i="4"/>
  <c r="I17" i="4"/>
  <c r="I16" i="4"/>
  <c r="I12" i="4"/>
  <c r="I18" i="4"/>
  <c r="I15" i="4"/>
  <c r="Y14" i="4"/>
  <c r="Y13" i="4"/>
  <c r="Y12" i="4"/>
  <c r="Y20" i="4"/>
  <c r="Y17" i="4"/>
  <c r="Y16" i="4"/>
  <c r="Y15" i="4"/>
  <c r="Y18" i="4"/>
  <c r="I26" i="4"/>
  <c r="I25" i="4"/>
  <c r="I24" i="4"/>
  <c r="I21" i="4"/>
  <c r="I23" i="4"/>
  <c r="I29" i="4"/>
  <c r="I22" i="4"/>
  <c r="I27" i="4"/>
  <c r="I69" i="4"/>
  <c r="I66" i="4"/>
  <c r="I71" i="4"/>
  <c r="I72" i="4"/>
  <c r="I74" i="4"/>
  <c r="I68" i="4"/>
  <c r="I67" i="4"/>
  <c r="I70" i="4"/>
  <c r="Y21" i="4"/>
  <c r="Y23" i="4"/>
  <c r="Y26" i="4"/>
  <c r="Y29" i="4"/>
  <c r="Y22" i="4"/>
  <c r="Y27" i="4"/>
  <c r="Y24" i="4"/>
  <c r="Y25" i="4"/>
  <c r="Y69" i="4"/>
  <c r="Y71" i="4"/>
  <c r="Y66" i="4"/>
  <c r="Y74" i="4"/>
  <c r="Y68" i="4"/>
  <c r="Y67" i="4"/>
  <c r="Y70" i="4"/>
  <c r="Y72" i="4"/>
  <c r="I97" i="4"/>
  <c r="I99" i="4"/>
  <c r="I98" i="4"/>
  <c r="I96" i="4"/>
  <c r="I95" i="4"/>
  <c r="I101" i="4"/>
  <c r="I94" i="4"/>
  <c r="I93" i="4"/>
  <c r="AO23" i="4"/>
  <c r="AO27" i="4"/>
  <c r="AO26" i="4"/>
  <c r="AO25" i="4"/>
  <c r="AO21" i="4"/>
  <c r="AO24" i="4"/>
  <c r="AO29" i="4"/>
  <c r="AO22" i="4"/>
  <c r="I110" i="4"/>
  <c r="I107" i="4"/>
  <c r="I106" i="4"/>
  <c r="I108" i="4"/>
  <c r="I105" i="4"/>
  <c r="I104" i="4"/>
  <c r="I103" i="4"/>
  <c r="I102" i="4"/>
  <c r="AO69" i="4"/>
  <c r="AO72" i="4"/>
  <c r="DA67" i="4"/>
  <c r="AO70" i="4"/>
  <c r="DA69" i="4"/>
  <c r="AO67" i="4"/>
  <c r="AO68" i="4"/>
  <c r="DA68" i="4"/>
  <c r="DA72" i="4"/>
  <c r="AO74" i="4"/>
  <c r="AO66" i="4"/>
  <c r="DA70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<sst xmlns="http://schemas.openxmlformats.org/spreadsheetml/2006/main" count="790" uniqueCount="88">
  <si>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</si>
  <si>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</si>
  <si>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</si>
  <si>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</si>
  <si>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</si>
  <si>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</si>
  <si>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</si>
  <si>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</si>
  <si>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</si>
  <si>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</si>
  <si>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</si>
  <si>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</si>
  <si>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</si>
  <si>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</si>
  <si>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</si>
  <si>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</si>
  <si>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</si>
  <si>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</si>
  <si>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</si>
  <si>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</si>
  <si>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</si>
  <si>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</si>
  <si>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</si>
  <si>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</si>
  <si>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</si>
  <si>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</si>
  <si>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</si>
  <si>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</si>
  <si>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</si>
  <si>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</si>
  <si>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</si>
  <si>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</si>
  <si>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</si>
  <si>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</si>
  <si>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</si>
  <si>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</si>
  <si>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</si>
  <si>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</si>
  <si>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</si>
  <si>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</si>
  <si>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HD 107515</t>
  </si>
  <si>
    <t>TYC 845-271-1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</si>
  <si>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</si>
  <si>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</si>
  <si>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</si>
  <si>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</si>
  <si>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</si>
  <si>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</si>
  <si>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</si>
  <si>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</si>
  <si>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</si>
  <si>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</si>
  <si>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</si>
  <si>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</si>
  <si>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</si>
  <si>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</si>
  <si>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</si>
  <si>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</si>
  <si>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</si>
  <si>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</si>
  <si>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</si>
  <si>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</si>
  <si>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</si>
  <si>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</si>
  <si>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</si>
  <si>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</si>
  <si>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</si>
  <si>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</si>
  <si>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</si>
  <si>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</si>
  <si>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</si>
  <si>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</si>
  <si>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</si>
  <si>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</si>
  <si>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</si>
  <si>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</si>
  <si>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</si>
  <si>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</si>
  <si>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</si>
  <si>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</si>
  <si>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</si>
  <si>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</si>
  <si>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</si>
  <si>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</si>
  <si>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1089 Tama</t>
  </si>
  <si>
    <t>?</t>
  </si>
  <si>
    <t>S</t>
  </si>
  <si>
    <t>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</si>
</sst>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1089 Tama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'2024.01.11'!$G$3:$G$7</c:f>
                <c:numCache>
                  <c:formatCode>General</c:formatCode>
                  <c:ptCount val="5"/>
                  <c:pt idx="0">
                    <c:v>2.0060032046249843E-2</c:v>
                  </c:pt>
                  <c:pt idx="1">
                    <c:v>5.9657369244952088E-3</c:v>
                  </c:pt>
                  <c:pt idx="2">
                    <c:v>0</c:v>
                  </c:pt>
                  <c:pt idx="3">
                    <c:v>8.1643919743060005E-3</c:v>
                  </c:pt>
                  <c:pt idx="4">
                    <c:v>1.0286155294413957E-2</c:v>
                  </c:pt>
                </c:numCache>
              </c:numRef>
            </c:plus>
            <c:minus>
              <c:numRef>
                <c:f>'2024.01.11'!$G$3:$G$7</c:f>
                <c:numCache>
                  <c:formatCode>General</c:formatCode>
                  <c:ptCount val="5"/>
                  <c:pt idx="0">
                    <c:v>2.0060032046249843E-2</c:v>
                  </c:pt>
                  <c:pt idx="1">
                    <c:v>5.9657369244952088E-3</c:v>
                  </c:pt>
                  <c:pt idx="2">
                    <c:v>0</c:v>
                  </c:pt>
                  <c:pt idx="3">
                    <c:v>8.1643919743060005E-3</c:v>
                  </c:pt>
                  <c:pt idx="4">
                    <c:v>1.0286155294413957E-2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'2024.01.11'!$D$3:$D$7</c:f>
              <c:numCache>
                <c:formatCode>General</c:formatCode>
                <c:ptCount val="5"/>
                <c:pt idx="0">
                  <c:v>0.66943699500442666</c:v>
                </c:pt>
                <c:pt idx="1">
                  <c:v>0.82936506924981779</c:v>
                </c:pt>
                <c:pt idx="2">
                  <c:v>1</c:v>
                </c:pt>
                <c:pt idx="3">
                  <c:v>1.1608508854404804</c:v>
                </c:pt>
                <c:pt idx="4">
                  <c:v>1.254399834972924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'2024.01.11'!$Q$3:$Q$7</c:f>
                <c:numCache>
                  <c:formatCode>General</c:formatCode>
                  <c:ptCount val="5"/>
                  <c:pt idx="0">
                    <c:v>2.0638728328341641E-2</c:v>
                  </c:pt>
                  <c:pt idx="1">
                    <c:v>6.2915000716481564E-3</c:v>
                  </c:pt>
                  <c:pt idx="2">
                    <c:v>0</c:v>
                  </c:pt>
                  <c:pt idx="3">
                    <c:v>8.3743069605365147E-3</c:v>
                  </c:pt>
                  <c:pt idx="4">
                    <c:v>1.0436482740046318E-2</c:v>
                  </c:pt>
                </c:numCache>
              </c:numRef>
            </c:plus>
            <c:minus>
              <c:numRef>
                <c:f>'2024.01.11'!$Q$3:$Q$7</c:f>
                <c:numCache>
                  <c:formatCode>General</c:formatCode>
                  <c:ptCount val="5"/>
                  <c:pt idx="0">
                    <c:v>2.0638728328341641E-2</c:v>
                  </c:pt>
                  <c:pt idx="1">
                    <c:v>6.2915000716481564E-3</c:v>
                  </c:pt>
                  <c:pt idx="2">
                    <c:v>0</c:v>
                  </c:pt>
                  <c:pt idx="3">
                    <c:v>8.3743069605365147E-3</c:v>
                  </c:pt>
                  <c:pt idx="4">
                    <c:v>1.0436482740046318E-2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'2024.01.11'!$N$3:$N$7</c:f>
              <c:numCache>
                <c:formatCode>General</c:formatCode>
                <c:ptCount val="5"/>
                <c:pt idx="0">
                  <c:v>0.6294270902515543</c:v>
                </c:pt>
                <c:pt idx="1">
                  <c:v>0.82443327340568651</c:v>
                </c:pt>
                <c:pt idx="2">
                  <c:v>1</c:v>
                </c:pt>
                <c:pt idx="3">
                  <c:v>1.1707365462226771</c:v>
                </c:pt>
                <c:pt idx="4">
                  <c:v>1.2687369474685153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'2024.01.11'!$L$3:$L$7</c:f>
                <c:numCache>
                  <c:formatCode>General</c:formatCode>
                  <c:ptCount val="5"/>
                  <c:pt idx="0">
                    <c:v>2.0787722954229034E-2</c:v>
                  </c:pt>
                  <c:pt idx="1">
                    <c:v>5.8538063525052078E-3</c:v>
                  </c:pt>
                  <c:pt idx="2">
                    <c:v>0</c:v>
                  </c:pt>
                  <c:pt idx="3">
                    <c:v>7.8606966621054923E-3</c:v>
                  </c:pt>
                  <c:pt idx="4">
                    <c:v>9.9404898532160328E-3</c:v>
                  </c:pt>
                </c:numCache>
              </c:numRef>
            </c:plus>
            <c:minus>
              <c:numRef>
                <c:f>'2024.01.11'!$L$3:$L$7</c:f>
                <c:numCache>
                  <c:formatCode>General</c:formatCode>
                  <c:ptCount val="5"/>
                  <c:pt idx="0">
                    <c:v>2.0787722954229034E-2</c:v>
                  </c:pt>
                  <c:pt idx="1">
                    <c:v>5.8538063525052078E-3</c:v>
                  </c:pt>
                  <c:pt idx="2">
                    <c:v>0</c:v>
                  </c:pt>
                  <c:pt idx="3">
                    <c:v>7.8606966621054923E-3</c:v>
                  </c:pt>
                  <c:pt idx="4">
                    <c:v>9.9404898532160328E-3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'2024.01.11'!$I$3:$I$7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'2024.01.11'!$Y$2:$Y$50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'2024.01.11'!$Z$2:$Z$50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'2024.01.11'!$AB$1:$AE$1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'2024.01.11'!$AC$2:$AC$1055</c:f>
              <c:numCache>
                <c:formatCode>General</c:formatCode>
                <c:ptCount val="1054"/>
                <c:pt idx="0">
                  <c:v>0.49130000000000001</c:v>
                </c:pt>
                <c:pt idx="1">
                  <c:v>0.49180000000000001</c:v>
                </c:pt>
                <c:pt idx="2">
                  <c:v>0.49230000000000002</c:v>
                </c:pt>
                <c:pt idx="3">
                  <c:v>0.49280000000000002</c:v>
                </c:pt>
                <c:pt idx="4">
                  <c:v>0.49330000000000002</c:v>
                </c:pt>
                <c:pt idx="5">
                  <c:v>0.49380000000000002</c:v>
                </c:pt>
                <c:pt idx="6">
                  <c:v>0.49430000000000002</c:v>
                </c:pt>
                <c:pt idx="7">
                  <c:v>0.49480000000000002</c:v>
                </c:pt>
                <c:pt idx="8">
                  <c:v>0.49530000000000002</c:v>
                </c:pt>
                <c:pt idx="9">
                  <c:v>0.49580000000000002</c:v>
                </c:pt>
                <c:pt idx="10">
                  <c:v>0.49630000000000002</c:v>
                </c:pt>
                <c:pt idx="11">
                  <c:v>0.49680000000000002</c:v>
                </c:pt>
                <c:pt idx="12">
                  <c:v>0.49730000000000002</c:v>
                </c:pt>
                <c:pt idx="13">
                  <c:v>0.49780000000000002</c:v>
                </c:pt>
                <c:pt idx="14">
                  <c:v>0.49830000000000002</c:v>
                </c:pt>
                <c:pt idx="15">
                  <c:v>0.49880000000000002</c:v>
                </c:pt>
                <c:pt idx="16">
                  <c:v>0.49930000000000002</c:v>
                </c:pt>
                <c:pt idx="17">
                  <c:v>0.49980000000000002</c:v>
                </c:pt>
                <c:pt idx="18">
                  <c:v>0.50029999999999997</c:v>
                </c:pt>
                <c:pt idx="19">
                  <c:v>0.50080000000000002</c:v>
                </c:pt>
                <c:pt idx="20">
                  <c:v>0.50129999999999997</c:v>
                </c:pt>
                <c:pt idx="21">
                  <c:v>0.50180000000000002</c:v>
                </c:pt>
                <c:pt idx="22">
                  <c:v>0.50229999999999997</c:v>
                </c:pt>
                <c:pt idx="23">
                  <c:v>0.50280000000000002</c:v>
                </c:pt>
                <c:pt idx="24">
                  <c:v>0.50329999999999997</c:v>
                </c:pt>
                <c:pt idx="25">
                  <c:v>0.50380000000000003</c:v>
                </c:pt>
                <c:pt idx="26">
                  <c:v>0.50429999999999997</c:v>
                </c:pt>
                <c:pt idx="27">
                  <c:v>0.50480000000000003</c:v>
                </c:pt>
                <c:pt idx="28">
                  <c:v>0.50529999999999997</c:v>
                </c:pt>
                <c:pt idx="29">
                  <c:v>0.50580000000000003</c:v>
                </c:pt>
                <c:pt idx="30">
                  <c:v>0.50629999999999997</c:v>
                </c:pt>
                <c:pt idx="31">
                  <c:v>0.50680000000000003</c:v>
                </c:pt>
                <c:pt idx="32">
                  <c:v>0.50729999999999997</c:v>
                </c:pt>
                <c:pt idx="33">
                  <c:v>0.50780000000000003</c:v>
                </c:pt>
                <c:pt idx="34">
                  <c:v>0.50829999999999997</c:v>
                </c:pt>
                <c:pt idx="35">
                  <c:v>0.50880000000000003</c:v>
                </c:pt>
                <c:pt idx="36">
                  <c:v>0.50929999999999997</c:v>
                </c:pt>
                <c:pt idx="37">
                  <c:v>0.50980000000000003</c:v>
                </c:pt>
                <c:pt idx="38">
                  <c:v>0.51029999999999998</c:v>
                </c:pt>
                <c:pt idx="39">
                  <c:v>0.51080000000000003</c:v>
                </c:pt>
                <c:pt idx="40">
                  <c:v>0.51129999999999998</c:v>
                </c:pt>
                <c:pt idx="41">
                  <c:v>0.51180000000000003</c:v>
                </c:pt>
                <c:pt idx="42">
                  <c:v>0.51229999999999998</c:v>
                </c:pt>
                <c:pt idx="43">
                  <c:v>0.51280000000000003</c:v>
                </c:pt>
                <c:pt idx="44">
                  <c:v>0.51329999999999998</c:v>
                </c:pt>
                <c:pt idx="45">
                  <c:v>0.51380000000000003</c:v>
                </c:pt>
                <c:pt idx="46">
                  <c:v>0.51429999999999998</c:v>
                </c:pt>
                <c:pt idx="47">
                  <c:v>0.51480000000000004</c:v>
                </c:pt>
                <c:pt idx="48">
                  <c:v>0.51529999999999998</c:v>
                </c:pt>
                <c:pt idx="49">
                  <c:v>0.51580000000000004</c:v>
                </c:pt>
                <c:pt idx="50">
                  <c:v>0.51629999999999998</c:v>
                </c:pt>
                <c:pt idx="51">
                  <c:v>0.51680000000000004</c:v>
                </c:pt>
                <c:pt idx="52">
                  <c:v>0.51729999999999998</c:v>
                </c:pt>
                <c:pt idx="53">
                  <c:v>0.51780000000000004</c:v>
                </c:pt>
                <c:pt idx="54">
                  <c:v>0.51829999999999998</c:v>
                </c:pt>
                <c:pt idx="55">
                  <c:v>0.51880000000000004</c:v>
                </c:pt>
                <c:pt idx="56">
                  <c:v>0.51929999999999998</c:v>
                </c:pt>
                <c:pt idx="57">
                  <c:v>0.51980000000000004</c:v>
                </c:pt>
                <c:pt idx="58">
                  <c:v>0.52029999999999998</c:v>
                </c:pt>
                <c:pt idx="59">
                  <c:v>0.52080000000000004</c:v>
                </c:pt>
                <c:pt idx="60">
                  <c:v>0.52129999999999999</c:v>
                </c:pt>
                <c:pt idx="61">
                  <c:v>0.52180000000000004</c:v>
                </c:pt>
                <c:pt idx="62">
                  <c:v>0.52229999999999999</c:v>
                </c:pt>
                <c:pt idx="63">
                  <c:v>0.52280000000000004</c:v>
                </c:pt>
                <c:pt idx="64">
                  <c:v>0.52329999999999999</c:v>
                </c:pt>
                <c:pt idx="65">
                  <c:v>0.52380000000000004</c:v>
                </c:pt>
                <c:pt idx="66">
                  <c:v>0.52429999999999999</c:v>
                </c:pt>
                <c:pt idx="67">
                  <c:v>0.52480000000000004</c:v>
                </c:pt>
                <c:pt idx="68">
                  <c:v>0.52529999999999999</c:v>
                </c:pt>
                <c:pt idx="69">
                  <c:v>0.52580000000000005</c:v>
                </c:pt>
                <c:pt idx="70">
                  <c:v>0.52629999999999999</c:v>
                </c:pt>
                <c:pt idx="71">
                  <c:v>0.52680000000000005</c:v>
                </c:pt>
                <c:pt idx="72">
                  <c:v>0.52729999999999999</c:v>
                </c:pt>
                <c:pt idx="73">
                  <c:v>0.52780000000000005</c:v>
                </c:pt>
                <c:pt idx="74">
                  <c:v>0.52829999999999999</c:v>
                </c:pt>
                <c:pt idx="75">
                  <c:v>0.52880000000000005</c:v>
                </c:pt>
                <c:pt idx="76">
                  <c:v>0.52929999999999999</c:v>
                </c:pt>
                <c:pt idx="77">
                  <c:v>0.52980000000000005</c:v>
                </c:pt>
                <c:pt idx="78">
                  <c:v>0.53029999999999999</c:v>
                </c:pt>
                <c:pt idx="79">
                  <c:v>0.53080000000000005</c:v>
                </c:pt>
                <c:pt idx="80">
                  <c:v>0.53129999999999999</c:v>
                </c:pt>
                <c:pt idx="81">
                  <c:v>0.53180000000000005</c:v>
                </c:pt>
                <c:pt idx="82">
                  <c:v>0.5323</c:v>
                </c:pt>
                <c:pt idx="83">
                  <c:v>0.53280000000000005</c:v>
                </c:pt>
                <c:pt idx="84">
                  <c:v>0.5333</c:v>
                </c:pt>
                <c:pt idx="85">
                  <c:v>0.53380000000000005</c:v>
                </c:pt>
                <c:pt idx="86">
                  <c:v>0.5343</c:v>
                </c:pt>
                <c:pt idx="87">
                  <c:v>0.53480000000000005</c:v>
                </c:pt>
                <c:pt idx="88">
                  <c:v>0.5353</c:v>
                </c:pt>
                <c:pt idx="89">
                  <c:v>0.53580000000000005</c:v>
                </c:pt>
                <c:pt idx="90">
                  <c:v>0.5363</c:v>
                </c:pt>
                <c:pt idx="91">
                  <c:v>0.53680000000000005</c:v>
                </c:pt>
                <c:pt idx="92">
                  <c:v>0.5373</c:v>
                </c:pt>
                <c:pt idx="93">
                  <c:v>0.53779999999999994</c:v>
                </c:pt>
                <c:pt idx="94">
                  <c:v>0.5383</c:v>
                </c:pt>
                <c:pt idx="95">
                  <c:v>0.53879999999999995</c:v>
                </c:pt>
                <c:pt idx="96">
                  <c:v>0.5393</c:v>
                </c:pt>
                <c:pt idx="97">
                  <c:v>0.53979999999999995</c:v>
                </c:pt>
                <c:pt idx="98">
                  <c:v>0.5403</c:v>
                </c:pt>
                <c:pt idx="99">
                  <c:v>0.54079999999999995</c:v>
                </c:pt>
                <c:pt idx="100">
                  <c:v>0.5413</c:v>
                </c:pt>
                <c:pt idx="101">
                  <c:v>0.54179999999999995</c:v>
                </c:pt>
                <c:pt idx="102">
                  <c:v>0.5423</c:v>
                </c:pt>
                <c:pt idx="103">
                  <c:v>0.54279999999999995</c:v>
                </c:pt>
                <c:pt idx="104">
                  <c:v>0.54330000000000001</c:v>
                </c:pt>
                <c:pt idx="105">
                  <c:v>0.54379999999999995</c:v>
                </c:pt>
                <c:pt idx="106">
                  <c:v>0.54430000000000001</c:v>
                </c:pt>
                <c:pt idx="107">
                  <c:v>0.54479999999999995</c:v>
                </c:pt>
                <c:pt idx="108">
                  <c:v>0.54530000000000001</c:v>
                </c:pt>
                <c:pt idx="109">
                  <c:v>0.54579999999999995</c:v>
                </c:pt>
                <c:pt idx="110">
                  <c:v>0.54630000000000001</c:v>
                </c:pt>
                <c:pt idx="111">
                  <c:v>0.54679999999999995</c:v>
                </c:pt>
                <c:pt idx="112">
                  <c:v>0.54730000000000001</c:v>
                </c:pt>
                <c:pt idx="113">
                  <c:v>0.54779999999999995</c:v>
                </c:pt>
                <c:pt idx="114">
                  <c:v>0.54830000000000001</c:v>
                </c:pt>
                <c:pt idx="115">
                  <c:v>0.54879999999999995</c:v>
                </c:pt>
                <c:pt idx="116">
                  <c:v>0.54930000000000001</c:v>
                </c:pt>
                <c:pt idx="117">
                  <c:v>0.54979999999999996</c:v>
                </c:pt>
                <c:pt idx="118">
                  <c:v>0.55030000000000001</c:v>
                </c:pt>
                <c:pt idx="119">
                  <c:v>0.55079999999999996</c:v>
                </c:pt>
                <c:pt idx="120">
                  <c:v>0.55130000000000001</c:v>
                </c:pt>
                <c:pt idx="121">
                  <c:v>0.55179999999999996</c:v>
                </c:pt>
                <c:pt idx="122">
                  <c:v>0.55230000000000001</c:v>
                </c:pt>
                <c:pt idx="123">
                  <c:v>0.55279999999999996</c:v>
                </c:pt>
                <c:pt idx="124">
                  <c:v>0.55330000000000001</c:v>
                </c:pt>
                <c:pt idx="125">
                  <c:v>0.55379999999999996</c:v>
                </c:pt>
                <c:pt idx="126">
                  <c:v>0.55430000000000001</c:v>
                </c:pt>
                <c:pt idx="127">
                  <c:v>0.55479999999999996</c:v>
                </c:pt>
                <c:pt idx="128">
                  <c:v>0.55530000000000002</c:v>
                </c:pt>
                <c:pt idx="129">
                  <c:v>0.55579999999999996</c:v>
                </c:pt>
                <c:pt idx="130">
                  <c:v>0.55630000000000002</c:v>
                </c:pt>
                <c:pt idx="131">
                  <c:v>0.55679999999999996</c:v>
                </c:pt>
                <c:pt idx="132">
                  <c:v>0.55730000000000002</c:v>
                </c:pt>
                <c:pt idx="133">
                  <c:v>0.55779999999999996</c:v>
                </c:pt>
                <c:pt idx="134">
                  <c:v>0.55830000000000002</c:v>
                </c:pt>
                <c:pt idx="135">
                  <c:v>0.55879999999999996</c:v>
                </c:pt>
                <c:pt idx="136">
                  <c:v>0.55930000000000002</c:v>
                </c:pt>
                <c:pt idx="137">
                  <c:v>0.55979999999999996</c:v>
                </c:pt>
                <c:pt idx="138">
                  <c:v>0.56030000000000002</c:v>
                </c:pt>
                <c:pt idx="139">
                  <c:v>0.56079999999999997</c:v>
                </c:pt>
                <c:pt idx="140">
                  <c:v>0.56130000000000002</c:v>
                </c:pt>
                <c:pt idx="141">
                  <c:v>0.56179999999999997</c:v>
                </c:pt>
                <c:pt idx="142">
                  <c:v>0.56230000000000002</c:v>
                </c:pt>
                <c:pt idx="143">
                  <c:v>0.56279999999999997</c:v>
                </c:pt>
                <c:pt idx="144">
                  <c:v>0.56330000000000002</c:v>
                </c:pt>
                <c:pt idx="145">
                  <c:v>0.56379999999999997</c:v>
                </c:pt>
                <c:pt idx="146">
                  <c:v>0.56430000000000002</c:v>
                </c:pt>
                <c:pt idx="147">
                  <c:v>0.56479999999999997</c:v>
                </c:pt>
                <c:pt idx="148">
                  <c:v>0.56530000000000002</c:v>
                </c:pt>
                <c:pt idx="149">
                  <c:v>0.56579999999999997</c:v>
                </c:pt>
                <c:pt idx="150">
                  <c:v>0.56630000000000003</c:v>
                </c:pt>
                <c:pt idx="151">
                  <c:v>0.56679999999999997</c:v>
                </c:pt>
                <c:pt idx="152">
                  <c:v>0.56730000000000003</c:v>
                </c:pt>
                <c:pt idx="153">
                  <c:v>0.56779999999999997</c:v>
                </c:pt>
                <c:pt idx="154">
                  <c:v>0.56830000000000003</c:v>
                </c:pt>
                <c:pt idx="155">
                  <c:v>0.56879999999999997</c:v>
                </c:pt>
                <c:pt idx="156">
                  <c:v>0.56930000000000003</c:v>
                </c:pt>
                <c:pt idx="157">
                  <c:v>0.56979999999999997</c:v>
                </c:pt>
                <c:pt idx="158">
                  <c:v>0.57030000000000003</c:v>
                </c:pt>
                <c:pt idx="159">
                  <c:v>0.57079999999999997</c:v>
                </c:pt>
                <c:pt idx="160">
                  <c:v>0.57130000000000003</c:v>
                </c:pt>
                <c:pt idx="161">
                  <c:v>0.57179999999999997</c:v>
                </c:pt>
                <c:pt idx="162">
                  <c:v>0.57230000000000003</c:v>
                </c:pt>
                <c:pt idx="163">
                  <c:v>0.57279999999999998</c:v>
                </c:pt>
                <c:pt idx="164">
                  <c:v>0.57330000000000003</c:v>
                </c:pt>
                <c:pt idx="165">
                  <c:v>0.57379999999999998</c:v>
                </c:pt>
                <c:pt idx="166">
                  <c:v>0.57430000000000003</c:v>
                </c:pt>
                <c:pt idx="167">
                  <c:v>0.57479999999999998</c:v>
                </c:pt>
                <c:pt idx="168">
                  <c:v>0.57530000000000003</c:v>
                </c:pt>
                <c:pt idx="169">
                  <c:v>0.57579999999999998</c:v>
                </c:pt>
                <c:pt idx="170">
                  <c:v>0.57630000000000003</c:v>
                </c:pt>
                <c:pt idx="171">
                  <c:v>0.57679999999999998</c:v>
                </c:pt>
                <c:pt idx="172">
                  <c:v>0.57730000000000004</c:v>
                </c:pt>
                <c:pt idx="173">
                  <c:v>0.57779999999999998</c:v>
                </c:pt>
                <c:pt idx="174">
                  <c:v>0.57830000000000004</c:v>
                </c:pt>
                <c:pt idx="175">
                  <c:v>0.57879999999999998</c:v>
                </c:pt>
                <c:pt idx="176">
                  <c:v>0.57930000000000004</c:v>
                </c:pt>
                <c:pt idx="177">
                  <c:v>0.57979999999999998</c:v>
                </c:pt>
                <c:pt idx="178">
                  <c:v>0.58030000000000004</c:v>
                </c:pt>
                <c:pt idx="179">
                  <c:v>0.58079999999999998</c:v>
                </c:pt>
                <c:pt idx="180">
                  <c:v>0.58130000000000004</c:v>
                </c:pt>
                <c:pt idx="181">
                  <c:v>0.58179999999999998</c:v>
                </c:pt>
                <c:pt idx="182">
                  <c:v>0.58230000000000004</c:v>
                </c:pt>
                <c:pt idx="183">
                  <c:v>0.58279999999999998</c:v>
                </c:pt>
                <c:pt idx="184">
                  <c:v>0.58330000000000004</c:v>
                </c:pt>
                <c:pt idx="185">
                  <c:v>0.58379999999999999</c:v>
                </c:pt>
                <c:pt idx="186">
                  <c:v>0.58430000000000004</c:v>
                </c:pt>
                <c:pt idx="187">
                  <c:v>0.58479999999999999</c:v>
                </c:pt>
                <c:pt idx="188">
                  <c:v>0.58530000000000004</c:v>
                </c:pt>
                <c:pt idx="189">
                  <c:v>0.58579999999999999</c:v>
                </c:pt>
                <c:pt idx="190">
                  <c:v>0.58630000000000004</c:v>
                </c:pt>
                <c:pt idx="191">
                  <c:v>0.58679999999999999</c:v>
                </c:pt>
                <c:pt idx="192">
                  <c:v>0.58730000000000004</c:v>
                </c:pt>
                <c:pt idx="193">
                  <c:v>0.58779999999999999</c:v>
                </c:pt>
                <c:pt idx="194">
                  <c:v>0.58830000000000005</c:v>
                </c:pt>
                <c:pt idx="195">
                  <c:v>0.58879999999999999</c:v>
                </c:pt>
                <c:pt idx="196">
                  <c:v>0.58930000000000005</c:v>
                </c:pt>
                <c:pt idx="197">
                  <c:v>0.58979999999999999</c:v>
                </c:pt>
                <c:pt idx="198">
                  <c:v>0.59030000000000005</c:v>
                </c:pt>
                <c:pt idx="199">
                  <c:v>0.59079999999999999</c:v>
                </c:pt>
                <c:pt idx="200">
                  <c:v>0.59130000000000005</c:v>
                </c:pt>
                <c:pt idx="201">
                  <c:v>0.59179999999999999</c:v>
                </c:pt>
                <c:pt idx="202">
                  <c:v>0.59230000000000005</c:v>
                </c:pt>
                <c:pt idx="203">
                  <c:v>0.59279999999999999</c:v>
                </c:pt>
                <c:pt idx="204">
                  <c:v>0.59330000000000005</c:v>
                </c:pt>
                <c:pt idx="205">
                  <c:v>0.59379999999999999</c:v>
                </c:pt>
                <c:pt idx="206">
                  <c:v>0.59430000000000005</c:v>
                </c:pt>
                <c:pt idx="207">
                  <c:v>0.5948</c:v>
                </c:pt>
                <c:pt idx="208">
                  <c:v>0.59530000000000005</c:v>
                </c:pt>
                <c:pt idx="209">
                  <c:v>0.5958</c:v>
                </c:pt>
                <c:pt idx="210">
                  <c:v>0.59630000000000005</c:v>
                </c:pt>
                <c:pt idx="211">
                  <c:v>0.5968</c:v>
                </c:pt>
                <c:pt idx="212">
                  <c:v>0.59730000000000005</c:v>
                </c:pt>
                <c:pt idx="213">
                  <c:v>0.5978</c:v>
                </c:pt>
                <c:pt idx="214">
                  <c:v>0.59830000000000005</c:v>
                </c:pt>
                <c:pt idx="215">
                  <c:v>0.5988</c:v>
                </c:pt>
                <c:pt idx="216">
                  <c:v>0.59930000000000005</c:v>
                </c:pt>
                <c:pt idx="217">
                  <c:v>0.5998</c:v>
                </c:pt>
                <c:pt idx="218">
                  <c:v>0.60029999999999994</c:v>
                </c:pt>
                <c:pt idx="219">
                  <c:v>0.6008</c:v>
                </c:pt>
                <c:pt idx="220">
                  <c:v>0.60129999999999995</c:v>
                </c:pt>
                <c:pt idx="221">
                  <c:v>0.6018</c:v>
                </c:pt>
                <c:pt idx="222">
                  <c:v>0.60229999999999995</c:v>
                </c:pt>
                <c:pt idx="223">
                  <c:v>0.6028</c:v>
                </c:pt>
                <c:pt idx="224">
                  <c:v>0.60329999999999995</c:v>
                </c:pt>
                <c:pt idx="225">
                  <c:v>0.6038</c:v>
                </c:pt>
                <c:pt idx="226">
                  <c:v>0.60429999999999995</c:v>
                </c:pt>
                <c:pt idx="227">
                  <c:v>0.6048</c:v>
                </c:pt>
                <c:pt idx="228">
                  <c:v>0.60529999999999995</c:v>
                </c:pt>
                <c:pt idx="229">
                  <c:v>0.60580000000000001</c:v>
                </c:pt>
                <c:pt idx="230">
                  <c:v>0.60629999999999995</c:v>
                </c:pt>
                <c:pt idx="231">
                  <c:v>0.60680000000000001</c:v>
                </c:pt>
                <c:pt idx="232">
                  <c:v>0.60729999999999995</c:v>
                </c:pt>
                <c:pt idx="233">
                  <c:v>0.60780000000000001</c:v>
                </c:pt>
                <c:pt idx="234">
                  <c:v>0.60829999999999995</c:v>
                </c:pt>
                <c:pt idx="235">
                  <c:v>0.60880000000000001</c:v>
                </c:pt>
                <c:pt idx="236">
                  <c:v>0.60929999999999995</c:v>
                </c:pt>
                <c:pt idx="237">
                  <c:v>0.60980000000000001</c:v>
                </c:pt>
                <c:pt idx="238">
                  <c:v>0.61029999999999995</c:v>
                </c:pt>
                <c:pt idx="239">
                  <c:v>0.61080000000000001</c:v>
                </c:pt>
                <c:pt idx="240">
                  <c:v>0.61129999999999995</c:v>
                </c:pt>
                <c:pt idx="241">
                  <c:v>0.61180000000000001</c:v>
                </c:pt>
                <c:pt idx="242">
                  <c:v>0.61229999999999996</c:v>
                </c:pt>
                <c:pt idx="243">
                  <c:v>0.61280000000000001</c:v>
                </c:pt>
                <c:pt idx="244">
                  <c:v>0.61329999999999996</c:v>
                </c:pt>
                <c:pt idx="245">
                  <c:v>0.61380000000000001</c:v>
                </c:pt>
                <c:pt idx="246">
                  <c:v>0.61429999999999996</c:v>
                </c:pt>
                <c:pt idx="247">
                  <c:v>0.61480000000000001</c:v>
                </c:pt>
                <c:pt idx="248">
                  <c:v>0.61529999999999996</c:v>
                </c:pt>
                <c:pt idx="249">
                  <c:v>0.61580000000000001</c:v>
                </c:pt>
                <c:pt idx="250">
                  <c:v>0.61629999999999996</c:v>
                </c:pt>
                <c:pt idx="251">
                  <c:v>0.61680000000000001</c:v>
                </c:pt>
                <c:pt idx="252">
                  <c:v>0.61729999999999996</c:v>
                </c:pt>
                <c:pt idx="253">
                  <c:v>0.61780000000000002</c:v>
                </c:pt>
                <c:pt idx="254">
                  <c:v>0.61829999999999996</c:v>
                </c:pt>
                <c:pt idx="255">
                  <c:v>0.61880000000000002</c:v>
                </c:pt>
                <c:pt idx="256">
                  <c:v>0.61929999999999996</c:v>
                </c:pt>
                <c:pt idx="257">
                  <c:v>0.61980000000000002</c:v>
                </c:pt>
                <c:pt idx="258">
                  <c:v>0.62029999999999996</c:v>
                </c:pt>
                <c:pt idx="259">
                  <c:v>0.62080000000000002</c:v>
                </c:pt>
                <c:pt idx="260">
                  <c:v>0.62129999999999996</c:v>
                </c:pt>
                <c:pt idx="261">
                  <c:v>0.62180000000000002</c:v>
                </c:pt>
                <c:pt idx="262">
                  <c:v>0.62229999999999996</c:v>
                </c:pt>
                <c:pt idx="263">
                  <c:v>0.62280000000000002</c:v>
                </c:pt>
                <c:pt idx="264">
                  <c:v>0.62329999999999997</c:v>
                </c:pt>
                <c:pt idx="265">
                  <c:v>0.62380000000000002</c:v>
                </c:pt>
                <c:pt idx="266">
                  <c:v>0.62429999999999997</c:v>
                </c:pt>
                <c:pt idx="267">
                  <c:v>0.62480000000000002</c:v>
                </c:pt>
                <c:pt idx="268">
                  <c:v>0.62529999999999997</c:v>
                </c:pt>
                <c:pt idx="269">
                  <c:v>0.62580000000000002</c:v>
                </c:pt>
                <c:pt idx="270">
                  <c:v>0.62629999999999997</c:v>
                </c:pt>
                <c:pt idx="271">
                  <c:v>0.62680000000000002</c:v>
                </c:pt>
                <c:pt idx="272">
                  <c:v>0.62729999999999997</c:v>
                </c:pt>
                <c:pt idx="273">
                  <c:v>0.62780000000000002</c:v>
                </c:pt>
                <c:pt idx="274">
                  <c:v>0.62829999999999997</c:v>
                </c:pt>
                <c:pt idx="275">
                  <c:v>0.62880000000000003</c:v>
                </c:pt>
                <c:pt idx="276">
                  <c:v>0.62929999999999997</c:v>
                </c:pt>
                <c:pt idx="277">
                  <c:v>0.62980000000000003</c:v>
                </c:pt>
                <c:pt idx="278">
                  <c:v>0.63029999999999997</c:v>
                </c:pt>
                <c:pt idx="279">
                  <c:v>0.63080000000000003</c:v>
                </c:pt>
                <c:pt idx="280">
                  <c:v>0.63129999999999997</c:v>
                </c:pt>
                <c:pt idx="281">
                  <c:v>0.63180000000000003</c:v>
                </c:pt>
                <c:pt idx="282">
                  <c:v>0.63229999999999997</c:v>
                </c:pt>
                <c:pt idx="283">
                  <c:v>0.63280000000000003</c:v>
                </c:pt>
                <c:pt idx="284">
                  <c:v>0.63329999999999997</c:v>
                </c:pt>
                <c:pt idx="285">
                  <c:v>0.63380000000000003</c:v>
                </c:pt>
                <c:pt idx="286">
                  <c:v>0.63429999999999997</c:v>
                </c:pt>
                <c:pt idx="287">
                  <c:v>0.63480000000000003</c:v>
                </c:pt>
                <c:pt idx="288">
                  <c:v>0.63529999999999998</c:v>
                </c:pt>
                <c:pt idx="289">
                  <c:v>0.63580000000000003</c:v>
                </c:pt>
                <c:pt idx="290">
                  <c:v>0.63629999999999998</c:v>
                </c:pt>
                <c:pt idx="291">
                  <c:v>0.63680000000000003</c:v>
                </c:pt>
                <c:pt idx="292">
                  <c:v>0.63729999999999998</c:v>
                </c:pt>
                <c:pt idx="293">
                  <c:v>0.63780000000000003</c:v>
                </c:pt>
                <c:pt idx="294">
                  <c:v>0.63829999999999998</c:v>
                </c:pt>
                <c:pt idx="295">
                  <c:v>0.63880000000000003</c:v>
                </c:pt>
                <c:pt idx="296">
                  <c:v>0.63929999999999998</c:v>
                </c:pt>
                <c:pt idx="297">
                  <c:v>0.63980000000000004</c:v>
                </c:pt>
                <c:pt idx="298">
                  <c:v>0.64029999999999998</c:v>
                </c:pt>
                <c:pt idx="299">
                  <c:v>0.64080000000000004</c:v>
                </c:pt>
                <c:pt idx="300">
                  <c:v>0.64129999999999998</c:v>
                </c:pt>
                <c:pt idx="301">
                  <c:v>0.64180000000000004</c:v>
                </c:pt>
                <c:pt idx="302">
                  <c:v>0.64229999999999998</c:v>
                </c:pt>
                <c:pt idx="303">
                  <c:v>0.64280000000000004</c:v>
                </c:pt>
                <c:pt idx="304">
                  <c:v>0.64329999999999998</c:v>
                </c:pt>
                <c:pt idx="305">
                  <c:v>0.64380000000000004</c:v>
                </c:pt>
                <c:pt idx="306">
                  <c:v>0.64429999999999998</c:v>
                </c:pt>
                <c:pt idx="307">
                  <c:v>0.64480000000000004</c:v>
                </c:pt>
                <c:pt idx="308">
                  <c:v>0.64529999999999998</c:v>
                </c:pt>
                <c:pt idx="309">
                  <c:v>0.64580000000000004</c:v>
                </c:pt>
                <c:pt idx="310">
                  <c:v>0.64629999999999999</c:v>
                </c:pt>
                <c:pt idx="311">
                  <c:v>0.64680000000000004</c:v>
                </c:pt>
                <c:pt idx="312">
                  <c:v>0.64729999999999999</c:v>
                </c:pt>
                <c:pt idx="313">
                  <c:v>0.64780000000000004</c:v>
                </c:pt>
                <c:pt idx="314">
                  <c:v>0.64829999999999999</c:v>
                </c:pt>
                <c:pt idx="315">
                  <c:v>0.64880000000000004</c:v>
                </c:pt>
                <c:pt idx="316">
                  <c:v>0.64929999999999999</c:v>
                </c:pt>
                <c:pt idx="317">
                  <c:v>0.64980000000000004</c:v>
                </c:pt>
                <c:pt idx="318">
                  <c:v>0.65029999999999999</c:v>
                </c:pt>
                <c:pt idx="319">
                  <c:v>0.65080000000000005</c:v>
                </c:pt>
                <c:pt idx="320">
                  <c:v>0.65129999999999999</c:v>
                </c:pt>
                <c:pt idx="321">
                  <c:v>0.65180000000000005</c:v>
                </c:pt>
                <c:pt idx="322">
                  <c:v>0.65229999999999999</c:v>
                </c:pt>
                <c:pt idx="323">
                  <c:v>0.65280000000000005</c:v>
                </c:pt>
                <c:pt idx="324">
                  <c:v>0.65329999999999999</c:v>
                </c:pt>
                <c:pt idx="325">
                  <c:v>0.65380000000000005</c:v>
                </c:pt>
                <c:pt idx="326">
                  <c:v>0.65429999999999999</c:v>
                </c:pt>
                <c:pt idx="327">
                  <c:v>0.65480000000000005</c:v>
                </c:pt>
                <c:pt idx="328">
                  <c:v>0.65529999999999999</c:v>
                </c:pt>
                <c:pt idx="329">
                  <c:v>0.65580000000000005</c:v>
                </c:pt>
                <c:pt idx="330">
                  <c:v>0.65629999999999999</c:v>
                </c:pt>
                <c:pt idx="331">
                  <c:v>0.65680000000000005</c:v>
                </c:pt>
                <c:pt idx="332">
                  <c:v>0.6573</c:v>
                </c:pt>
                <c:pt idx="333">
                  <c:v>0.65780000000000005</c:v>
                </c:pt>
                <c:pt idx="334">
                  <c:v>0.6583</c:v>
                </c:pt>
                <c:pt idx="335">
                  <c:v>0.65880000000000005</c:v>
                </c:pt>
                <c:pt idx="336">
                  <c:v>0.6593</c:v>
                </c:pt>
                <c:pt idx="337">
                  <c:v>0.65980000000000005</c:v>
                </c:pt>
                <c:pt idx="338">
                  <c:v>0.6603</c:v>
                </c:pt>
                <c:pt idx="339">
                  <c:v>0.66080000000000005</c:v>
                </c:pt>
                <c:pt idx="340">
                  <c:v>0.6613</c:v>
                </c:pt>
                <c:pt idx="341">
                  <c:v>0.66180000000000005</c:v>
                </c:pt>
                <c:pt idx="342">
                  <c:v>0.6623</c:v>
                </c:pt>
                <c:pt idx="343">
                  <c:v>0.66279999999999994</c:v>
                </c:pt>
                <c:pt idx="344">
                  <c:v>0.6633</c:v>
                </c:pt>
                <c:pt idx="345">
                  <c:v>0.66379999999999995</c:v>
                </c:pt>
                <c:pt idx="346">
                  <c:v>0.6643</c:v>
                </c:pt>
                <c:pt idx="347">
                  <c:v>0.66479999999999995</c:v>
                </c:pt>
                <c:pt idx="348">
                  <c:v>0.6653</c:v>
                </c:pt>
                <c:pt idx="349">
                  <c:v>0.66579999999999995</c:v>
                </c:pt>
                <c:pt idx="350">
                  <c:v>0.6663</c:v>
                </c:pt>
                <c:pt idx="351">
                  <c:v>0.66679999999999995</c:v>
                </c:pt>
                <c:pt idx="352">
                  <c:v>0.6673</c:v>
                </c:pt>
                <c:pt idx="353">
                  <c:v>0.66779999999999995</c:v>
                </c:pt>
                <c:pt idx="354">
                  <c:v>0.66830000000000001</c:v>
                </c:pt>
                <c:pt idx="355">
                  <c:v>0.66879999999999995</c:v>
                </c:pt>
                <c:pt idx="356">
                  <c:v>0.66930000000000001</c:v>
                </c:pt>
                <c:pt idx="357">
                  <c:v>0.66979999999999995</c:v>
                </c:pt>
                <c:pt idx="358">
                  <c:v>0.67030000000000001</c:v>
                </c:pt>
                <c:pt idx="359">
                  <c:v>0.67079999999999995</c:v>
                </c:pt>
                <c:pt idx="360">
                  <c:v>0.67130000000000001</c:v>
                </c:pt>
                <c:pt idx="361">
                  <c:v>0.67179999999999995</c:v>
                </c:pt>
                <c:pt idx="362">
                  <c:v>0.67230000000000001</c:v>
                </c:pt>
                <c:pt idx="363">
                  <c:v>0.67279999999999995</c:v>
                </c:pt>
                <c:pt idx="364">
                  <c:v>0.67330000000000001</c:v>
                </c:pt>
                <c:pt idx="365">
                  <c:v>0.67379999999999995</c:v>
                </c:pt>
                <c:pt idx="366">
                  <c:v>0.67430000000000001</c:v>
                </c:pt>
                <c:pt idx="367">
                  <c:v>0.67479999999999996</c:v>
                </c:pt>
                <c:pt idx="368">
                  <c:v>0.67530000000000001</c:v>
                </c:pt>
                <c:pt idx="369">
                  <c:v>0.67579999999999996</c:v>
                </c:pt>
                <c:pt idx="370">
                  <c:v>0.67630000000000001</c:v>
                </c:pt>
                <c:pt idx="371">
                  <c:v>0.67679999999999996</c:v>
                </c:pt>
                <c:pt idx="372">
                  <c:v>0.67730000000000001</c:v>
                </c:pt>
                <c:pt idx="373">
                  <c:v>0.67779999999999996</c:v>
                </c:pt>
                <c:pt idx="374">
                  <c:v>0.67830000000000001</c:v>
                </c:pt>
                <c:pt idx="375">
                  <c:v>0.67879999999999996</c:v>
                </c:pt>
                <c:pt idx="376">
                  <c:v>0.67930000000000001</c:v>
                </c:pt>
                <c:pt idx="377">
                  <c:v>0.67979999999999996</c:v>
                </c:pt>
                <c:pt idx="378">
                  <c:v>0.68030000000000002</c:v>
                </c:pt>
                <c:pt idx="379">
                  <c:v>0.68079999999999996</c:v>
                </c:pt>
                <c:pt idx="380">
                  <c:v>0.68130000000000002</c:v>
                </c:pt>
                <c:pt idx="381">
                  <c:v>0.68179999999999996</c:v>
                </c:pt>
                <c:pt idx="382">
                  <c:v>0.68230000000000002</c:v>
                </c:pt>
                <c:pt idx="383">
                  <c:v>0.68279999999999996</c:v>
                </c:pt>
                <c:pt idx="384">
                  <c:v>0.68330000000000002</c:v>
                </c:pt>
                <c:pt idx="385">
                  <c:v>0.68379999999999996</c:v>
                </c:pt>
                <c:pt idx="386">
                  <c:v>0.68430000000000002</c:v>
                </c:pt>
                <c:pt idx="387">
                  <c:v>0.68479999999999996</c:v>
                </c:pt>
                <c:pt idx="388">
                  <c:v>0.68530000000000002</c:v>
                </c:pt>
                <c:pt idx="389">
                  <c:v>0.68579999999999997</c:v>
                </c:pt>
                <c:pt idx="390">
                  <c:v>0.68630000000000002</c:v>
                </c:pt>
                <c:pt idx="391">
                  <c:v>0.68679999999999997</c:v>
                </c:pt>
                <c:pt idx="392">
                  <c:v>0.68730000000000002</c:v>
                </c:pt>
                <c:pt idx="393">
                  <c:v>0.68779999999999997</c:v>
                </c:pt>
                <c:pt idx="394">
                  <c:v>0.68830000000000002</c:v>
                </c:pt>
                <c:pt idx="395">
                  <c:v>0.68879999999999997</c:v>
                </c:pt>
                <c:pt idx="396">
                  <c:v>0.68930000000000002</c:v>
                </c:pt>
                <c:pt idx="397">
                  <c:v>0.68979999999999997</c:v>
                </c:pt>
                <c:pt idx="398">
                  <c:v>0.69030000000000002</c:v>
                </c:pt>
                <c:pt idx="399">
                  <c:v>0.69079999999999997</c:v>
                </c:pt>
                <c:pt idx="400">
                  <c:v>0.69130000000000003</c:v>
                </c:pt>
                <c:pt idx="401">
                  <c:v>0.69179999999999997</c:v>
                </c:pt>
                <c:pt idx="402">
                  <c:v>0.69230000000000003</c:v>
                </c:pt>
                <c:pt idx="403">
                  <c:v>0.69279999999999997</c:v>
                </c:pt>
                <c:pt idx="404">
                  <c:v>0.69330000000000003</c:v>
                </c:pt>
                <c:pt idx="405">
                  <c:v>0.69379999999999997</c:v>
                </c:pt>
                <c:pt idx="406">
                  <c:v>0.69430000000000003</c:v>
                </c:pt>
                <c:pt idx="407">
                  <c:v>0.69479999999999997</c:v>
                </c:pt>
                <c:pt idx="408">
                  <c:v>0.69530000000000003</c:v>
                </c:pt>
                <c:pt idx="409">
                  <c:v>0.69579999999999997</c:v>
                </c:pt>
                <c:pt idx="410">
                  <c:v>0.69630000000000003</c:v>
                </c:pt>
                <c:pt idx="411">
                  <c:v>0.69679999999999997</c:v>
                </c:pt>
                <c:pt idx="412">
                  <c:v>0.69730000000000003</c:v>
                </c:pt>
                <c:pt idx="413">
                  <c:v>0.69779999999999998</c:v>
                </c:pt>
                <c:pt idx="414">
                  <c:v>0.69830000000000003</c:v>
                </c:pt>
                <c:pt idx="415">
                  <c:v>0.69879999999999998</c:v>
                </c:pt>
                <c:pt idx="416">
                  <c:v>0.69930000000000003</c:v>
                </c:pt>
                <c:pt idx="417">
                  <c:v>0.69979999999999998</c:v>
                </c:pt>
                <c:pt idx="418">
                  <c:v>0.70030000000000003</c:v>
                </c:pt>
                <c:pt idx="419">
                  <c:v>0.70079999999999998</c:v>
                </c:pt>
                <c:pt idx="420">
                  <c:v>0.70130000000000003</c:v>
                </c:pt>
                <c:pt idx="421">
                  <c:v>0.70179999999999998</c:v>
                </c:pt>
                <c:pt idx="422">
                  <c:v>0.70230000000000004</c:v>
                </c:pt>
                <c:pt idx="423">
                  <c:v>0.70279999999999998</c:v>
                </c:pt>
                <c:pt idx="424">
                  <c:v>0.70330000000000004</c:v>
                </c:pt>
                <c:pt idx="425">
                  <c:v>0.70379999999999998</c:v>
                </c:pt>
                <c:pt idx="426">
                  <c:v>0.70430000000000004</c:v>
                </c:pt>
                <c:pt idx="427">
                  <c:v>0.70479999999999998</c:v>
                </c:pt>
                <c:pt idx="428">
                  <c:v>0.70530000000000004</c:v>
                </c:pt>
                <c:pt idx="429">
                  <c:v>0.70579999999999998</c:v>
                </c:pt>
                <c:pt idx="430">
                  <c:v>0.70630000000000004</c:v>
                </c:pt>
                <c:pt idx="431">
                  <c:v>0.70679999999999998</c:v>
                </c:pt>
                <c:pt idx="432">
                  <c:v>0.70730000000000004</c:v>
                </c:pt>
                <c:pt idx="433">
                  <c:v>0.70779999999999998</c:v>
                </c:pt>
                <c:pt idx="434">
                  <c:v>0.70830000000000004</c:v>
                </c:pt>
                <c:pt idx="435">
                  <c:v>0.70879999999999999</c:v>
                </c:pt>
                <c:pt idx="436">
                  <c:v>0.70930000000000004</c:v>
                </c:pt>
                <c:pt idx="437">
                  <c:v>0.70979999999999999</c:v>
                </c:pt>
                <c:pt idx="438">
                  <c:v>0.71030000000000004</c:v>
                </c:pt>
                <c:pt idx="439">
                  <c:v>0.71079999999999999</c:v>
                </c:pt>
                <c:pt idx="440">
                  <c:v>0.71130000000000004</c:v>
                </c:pt>
                <c:pt idx="441">
                  <c:v>0.71179999999999999</c:v>
                </c:pt>
                <c:pt idx="442">
                  <c:v>0.71230000000000004</c:v>
                </c:pt>
                <c:pt idx="443">
                  <c:v>0.71279999999999999</c:v>
                </c:pt>
                <c:pt idx="444">
                  <c:v>0.71330000000000005</c:v>
                </c:pt>
                <c:pt idx="445">
                  <c:v>0.71379999999999999</c:v>
                </c:pt>
                <c:pt idx="446">
                  <c:v>0.71430000000000005</c:v>
                </c:pt>
                <c:pt idx="447">
                  <c:v>0.71479999999999999</c:v>
                </c:pt>
                <c:pt idx="448">
                  <c:v>0.71530000000000005</c:v>
                </c:pt>
                <c:pt idx="449">
                  <c:v>0.71579999999999999</c:v>
                </c:pt>
                <c:pt idx="450">
                  <c:v>0.71630000000000005</c:v>
                </c:pt>
                <c:pt idx="451">
                  <c:v>0.71679999999999999</c:v>
                </c:pt>
                <c:pt idx="452">
                  <c:v>0.71730000000000005</c:v>
                </c:pt>
                <c:pt idx="453">
                  <c:v>0.71779999999999999</c:v>
                </c:pt>
                <c:pt idx="454">
                  <c:v>0.71830000000000005</c:v>
                </c:pt>
                <c:pt idx="455">
                  <c:v>0.71879999999999999</c:v>
                </c:pt>
                <c:pt idx="456">
                  <c:v>0.71930000000000005</c:v>
                </c:pt>
                <c:pt idx="457">
                  <c:v>0.7198</c:v>
                </c:pt>
                <c:pt idx="458">
                  <c:v>0.72030000000000005</c:v>
                </c:pt>
                <c:pt idx="459">
                  <c:v>0.7208</c:v>
                </c:pt>
                <c:pt idx="460">
                  <c:v>0.72130000000000005</c:v>
                </c:pt>
                <c:pt idx="461">
                  <c:v>0.7218</c:v>
                </c:pt>
                <c:pt idx="462">
                  <c:v>0.72230000000000005</c:v>
                </c:pt>
                <c:pt idx="463">
                  <c:v>0.7228</c:v>
                </c:pt>
                <c:pt idx="464">
                  <c:v>0.72330000000000005</c:v>
                </c:pt>
                <c:pt idx="465">
                  <c:v>0.7238</c:v>
                </c:pt>
                <c:pt idx="466">
                  <c:v>0.72430000000000005</c:v>
                </c:pt>
                <c:pt idx="467">
                  <c:v>0.7248</c:v>
                </c:pt>
                <c:pt idx="468">
                  <c:v>0.72529999999999994</c:v>
                </c:pt>
                <c:pt idx="469">
                  <c:v>0.7258</c:v>
                </c:pt>
                <c:pt idx="470">
                  <c:v>0.72629999999999995</c:v>
                </c:pt>
                <c:pt idx="471">
                  <c:v>0.7268</c:v>
                </c:pt>
                <c:pt idx="472">
                  <c:v>0.72729999999999995</c:v>
                </c:pt>
                <c:pt idx="473">
                  <c:v>0.7278</c:v>
                </c:pt>
                <c:pt idx="474">
                  <c:v>0.72829999999999995</c:v>
                </c:pt>
                <c:pt idx="475">
                  <c:v>0.7288</c:v>
                </c:pt>
                <c:pt idx="476">
                  <c:v>0.72929999999999995</c:v>
                </c:pt>
                <c:pt idx="477">
                  <c:v>0.7298</c:v>
                </c:pt>
                <c:pt idx="478">
                  <c:v>0.73029999999999995</c:v>
                </c:pt>
                <c:pt idx="479">
                  <c:v>0.73080000000000001</c:v>
                </c:pt>
                <c:pt idx="480">
                  <c:v>0.73129999999999995</c:v>
                </c:pt>
                <c:pt idx="481">
                  <c:v>0.73180000000000001</c:v>
                </c:pt>
                <c:pt idx="482">
                  <c:v>0.73229999999999995</c:v>
                </c:pt>
                <c:pt idx="483">
                  <c:v>0.73280000000000001</c:v>
                </c:pt>
                <c:pt idx="484">
                  <c:v>0.73329999999999995</c:v>
                </c:pt>
                <c:pt idx="485">
                  <c:v>0.73380000000000001</c:v>
                </c:pt>
                <c:pt idx="486">
                  <c:v>0.73429999999999995</c:v>
                </c:pt>
                <c:pt idx="487">
                  <c:v>0.73480000000000001</c:v>
                </c:pt>
                <c:pt idx="488">
                  <c:v>0.73529999999999995</c:v>
                </c:pt>
                <c:pt idx="489">
                  <c:v>0.73580000000000001</c:v>
                </c:pt>
                <c:pt idx="490">
                  <c:v>0.73629999999999995</c:v>
                </c:pt>
                <c:pt idx="491">
                  <c:v>0.73680000000000001</c:v>
                </c:pt>
                <c:pt idx="492">
                  <c:v>0.73729999999999996</c:v>
                </c:pt>
                <c:pt idx="493">
                  <c:v>0.73780000000000001</c:v>
                </c:pt>
                <c:pt idx="494">
                  <c:v>0.73829999999999996</c:v>
                </c:pt>
                <c:pt idx="495">
                  <c:v>0.73880000000000001</c:v>
                </c:pt>
                <c:pt idx="496">
                  <c:v>0.73929999999999996</c:v>
                </c:pt>
                <c:pt idx="497">
                  <c:v>0.73980000000000001</c:v>
                </c:pt>
                <c:pt idx="498">
                  <c:v>0.74029999999999996</c:v>
                </c:pt>
                <c:pt idx="499">
                  <c:v>0.74080000000000001</c:v>
                </c:pt>
                <c:pt idx="500">
                  <c:v>0.74129999999999996</c:v>
                </c:pt>
                <c:pt idx="501">
                  <c:v>0.74180000000000001</c:v>
                </c:pt>
                <c:pt idx="502">
                  <c:v>0.74229999999999996</c:v>
                </c:pt>
                <c:pt idx="503">
                  <c:v>0.74280000000000002</c:v>
                </c:pt>
                <c:pt idx="504">
                  <c:v>0.74329999999999996</c:v>
                </c:pt>
                <c:pt idx="505">
                  <c:v>0.74380000000000002</c:v>
                </c:pt>
                <c:pt idx="506">
                  <c:v>0.74429999999999996</c:v>
                </c:pt>
                <c:pt idx="507">
                  <c:v>0.74480000000000002</c:v>
                </c:pt>
                <c:pt idx="508">
                  <c:v>0.74529999999999996</c:v>
                </c:pt>
                <c:pt idx="509">
                  <c:v>0.74580000000000002</c:v>
                </c:pt>
                <c:pt idx="510">
                  <c:v>0.74629999999999996</c:v>
                </c:pt>
                <c:pt idx="511">
                  <c:v>0.74680000000000002</c:v>
                </c:pt>
                <c:pt idx="512">
                  <c:v>0.74729999999999996</c:v>
                </c:pt>
                <c:pt idx="513">
                  <c:v>0.74780000000000002</c:v>
                </c:pt>
                <c:pt idx="514">
                  <c:v>0.74829999999999997</c:v>
                </c:pt>
                <c:pt idx="515">
                  <c:v>0.74880000000000002</c:v>
                </c:pt>
                <c:pt idx="516">
                  <c:v>0.74929999999999997</c:v>
                </c:pt>
                <c:pt idx="517">
                  <c:v>0.74980000000000002</c:v>
                </c:pt>
                <c:pt idx="518">
                  <c:v>0.75029999999999997</c:v>
                </c:pt>
                <c:pt idx="519">
                  <c:v>0.75080000000000002</c:v>
                </c:pt>
                <c:pt idx="520">
                  <c:v>0.75129999999999997</c:v>
                </c:pt>
                <c:pt idx="521">
                  <c:v>0.75180000000000002</c:v>
                </c:pt>
                <c:pt idx="522">
                  <c:v>0.75229999999999997</c:v>
                </c:pt>
                <c:pt idx="523">
                  <c:v>0.75280000000000002</c:v>
                </c:pt>
                <c:pt idx="524">
                  <c:v>0.75329999999999997</c:v>
                </c:pt>
                <c:pt idx="525">
                  <c:v>0.75380000000000003</c:v>
                </c:pt>
                <c:pt idx="526">
                  <c:v>0.75429999999999997</c:v>
                </c:pt>
                <c:pt idx="527">
                  <c:v>0.75480000000000003</c:v>
                </c:pt>
                <c:pt idx="528">
                  <c:v>0.75529999999999997</c:v>
                </c:pt>
                <c:pt idx="529">
                  <c:v>0.75580000000000003</c:v>
                </c:pt>
                <c:pt idx="530">
                  <c:v>0.75629999999999997</c:v>
                </c:pt>
                <c:pt idx="531">
                  <c:v>0.75680000000000003</c:v>
                </c:pt>
                <c:pt idx="532">
                  <c:v>0.75729999999999997</c:v>
                </c:pt>
                <c:pt idx="533">
                  <c:v>0.75780000000000003</c:v>
                </c:pt>
                <c:pt idx="534">
                  <c:v>0.75829999999999997</c:v>
                </c:pt>
                <c:pt idx="535">
                  <c:v>0.75880000000000003</c:v>
                </c:pt>
                <c:pt idx="536">
                  <c:v>0.75929999999999997</c:v>
                </c:pt>
                <c:pt idx="537">
                  <c:v>0.75980000000000003</c:v>
                </c:pt>
                <c:pt idx="538">
                  <c:v>0.76029999999999998</c:v>
                </c:pt>
                <c:pt idx="539">
                  <c:v>0.76080000000000003</c:v>
                </c:pt>
                <c:pt idx="540">
                  <c:v>0.76129999999999998</c:v>
                </c:pt>
                <c:pt idx="541">
                  <c:v>0.76180000000000003</c:v>
                </c:pt>
                <c:pt idx="542">
                  <c:v>0.76229999999999998</c:v>
                </c:pt>
                <c:pt idx="543">
                  <c:v>0.76280000000000003</c:v>
                </c:pt>
                <c:pt idx="544">
                  <c:v>0.76329999999999998</c:v>
                </c:pt>
                <c:pt idx="545">
                  <c:v>0.76380000000000003</c:v>
                </c:pt>
                <c:pt idx="546">
                  <c:v>0.76429999999999998</c:v>
                </c:pt>
                <c:pt idx="547">
                  <c:v>0.76480000000000004</c:v>
                </c:pt>
                <c:pt idx="548">
                  <c:v>0.76529999999999998</c:v>
                </c:pt>
                <c:pt idx="549">
                  <c:v>0.76580000000000004</c:v>
                </c:pt>
                <c:pt idx="550">
                  <c:v>0.76629999999999998</c:v>
                </c:pt>
                <c:pt idx="551">
                  <c:v>0.76680000000000004</c:v>
                </c:pt>
                <c:pt idx="552">
                  <c:v>0.76729999999999998</c:v>
                </c:pt>
                <c:pt idx="553">
                  <c:v>0.76780000000000004</c:v>
                </c:pt>
                <c:pt idx="554">
                  <c:v>0.76829999999999998</c:v>
                </c:pt>
                <c:pt idx="555">
                  <c:v>0.76880000000000004</c:v>
                </c:pt>
                <c:pt idx="556">
                  <c:v>0.76929999999999998</c:v>
                </c:pt>
                <c:pt idx="557">
                  <c:v>0.76980000000000004</c:v>
                </c:pt>
                <c:pt idx="558">
                  <c:v>0.77029999999999998</c:v>
                </c:pt>
                <c:pt idx="559">
                  <c:v>0.77080000000000004</c:v>
                </c:pt>
                <c:pt idx="560">
                  <c:v>0.77129999999999999</c:v>
                </c:pt>
                <c:pt idx="561">
                  <c:v>0.77180000000000004</c:v>
                </c:pt>
                <c:pt idx="562">
                  <c:v>0.77229999999999999</c:v>
                </c:pt>
                <c:pt idx="563">
                  <c:v>0.77280000000000004</c:v>
                </c:pt>
                <c:pt idx="564">
                  <c:v>0.77329999999999999</c:v>
                </c:pt>
                <c:pt idx="565">
                  <c:v>0.77380000000000004</c:v>
                </c:pt>
                <c:pt idx="566">
                  <c:v>0.77429999999999999</c:v>
                </c:pt>
                <c:pt idx="567">
                  <c:v>0.77480000000000004</c:v>
                </c:pt>
                <c:pt idx="568">
                  <c:v>0.77529999999999999</c:v>
                </c:pt>
                <c:pt idx="569">
                  <c:v>0.77580000000000005</c:v>
                </c:pt>
                <c:pt idx="570">
                  <c:v>0.77629999999999999</c:v>
                </c:pt>
                <c:pt idx="571">
                  <c:v>0.77680000000000005</c:v>
                </c:pt>
                <c:pt idx="572">
                  <c:v>0.77729999999999999</c:v>
                </c:pt>
                <c:pt idx="573">
                  <c:v>0.77780000000000005</c:v>
                </c:pt>
                <c:pt idx="574">
                  <c:v>0.77829999999999999</c:v>
                </c:pt>
                <c:pt idx="575">
                  <c:v>0.77880000000000005</c:v>
                </c:pt>
                <c:pt idx="576">
                  <c:v>0.77929999999999999</c:v>
                </c:pt>
                <c:pt idx="577">
                  <c:v>0.77980000000000005</c:v>
                </c:pt>
                <c:pt idx="578">
                  <c:v>0.78029999999999999</c:v>
                </c:pt>
                <c:pt idx="579">
                  <c:v>0.78080000000000005</c:v>
                </c:pt>
                <c:pt idx="580">
                  <c:v>0.78129999999999999</c:v>
                </c:pt>
                <c:pt idx="581">
                  <c:v>0.78180000000000005</c:v>
                </c:pt>
                <c:pt idx="582">
                  <c:v>0.7823</c:v>
                </c:pt>
                <c:pt idx="583">
                  <c:v>0.78280000000000005</c:v>
                </c:pt>
                <c:pt idx="584">
                  <c:v>0.7833</c:v>
                </c:pt>
                <c:pt idx="585">
                  <c:v>0.78380000000000005</c:v>
                </c:pt>
                <c:pt idx="586">
                  <c:v>0.7843</c:v>
                </c:pt>
                <c:pt idx="587">
                  <c:v>0.78480000000000005</c:v>
                </c:pt>
                <c:pt idx="588">
                  <c:v>0.7853</c:v>
                </c:pt>
                <c:pt idx="589">
                  <c:v>0.78580000000000005</c:v>
                </c:pt>
                <c:pt idx="590">
                  <c:v>0.7863</c:v>
                </c:pt>
                <c:pt idx="591">
                  <c:v>0.78680000000000005</c:v>
                </c:pt>
                <c:pt idx="592">
                  <c:v>0.7873</c:v>
                </c:pt>
                <c:pt idx="593">
                  <c:v>0.78779999999999994</c:v>
                </c:pt>
                <c:pt idx="594">
                  <c:v>0.7883</c:v>
                </c:pt>
                <c:pt idx="595">
                  <c:v>0.78879999999999995</c:v>
                </c:pt>
                <c:pt idx="596">
                  <c:v>0.7893</c:v>
                </c:pt>
                <c:pt idx="597">
                  <c:v>0.78979999999999995</c:v>
                </c:pt>
                <c:pt idx="598">
                  <c:v>0.7903</c:v>
                </c:pt>
                <c:pt idx="599">
                  <c:v>0.79079999999999995</c:v>
                </c:pt>
                <c:pt idx="600">
                  <c:v>0.7913</c:v>
                </c:pt>
                <c:pt idx="601">
                  <c:v>0.79179999999999995</c:v>
                </c:pt>
                <c:pt idx="602">
                  <c:v>0.7923</c:v>
                </c:pt>
                <c:pt idx="603">
                  <c:v>0.79279999999999995</c:v>
                </c:pt>
                <c:pt idx="604">
                  <c:v>0.79330000000000001</c:v>
                </c:pt>
                <c:pt idx="605">
                  <c:v>0.79379999999999995</c:v>
                </c:pt>
                <c:pt idx="606">
                  <c:v>0.79430000000000001</c:v>
                </c:pt>
                <c:pt idx="607">
                  <c:v>0.79479999999999995</c:v>
                </c:pt>
                <c:pt idx="608">
                  <c:v>0.79530000000000001</c:v>
                </c:pt>
                <c:pt idx="609">
                  <c:v>0.79579999999999995</c:v>
                </c:pt>
                <c:pt idx="610">
                  <c:v>0.79630000000000001</c:v>
                </c:pt>
                <c:pt idx="611">
                  <c:v>0.79679999999999995</c:v>
                </c:pt>
                <c:pt idx="612">
                  <c:v>0.79730000000000001</c:v>
                </c:pt>
                <c:pt idx="613">
                  <c:v>0.79779999999999995</c:v>
                </c:pt>
                <c:pt idx="614">
                  <c:v>0.79830000000000001</c:v>
                </c:pt>
                <c:pt idx="615">
                  <c:v>0.79879999999999995</c:v>
                </c:pt>
                <c:pt idx="616">
                  <c:v>0.79930000000000001</c:v>
                </c:pt>
                <c:pt idx="617">
                  <c:v>0.79979999999999996</c:v>
                </c:pt>
                <c:pt idx="618">
                  <c:v>0.80030000000000001</c:v>
                </c:pt>
                <c:pt idx="619">
                  <c:v>0.80079999999999996</c:v>
                </c:pt>
                <c:pt idx="620">
                  <c:v>0.80130000000000001</c:v>
                </c:pt>
                <c:pt idx="621">
                  <c:v>0.80179999999999996</c:v>
                </c:pt>
                <c:pt idx="622">
                  <c:v>0.80230000000000001</c:v>
                </c:pt>
                <c:pt idx="623">
                  <c:v>0.80279999999999996</c:v>
                </c:pt>
                <c:pt idx="624">
                  <c:v>0.80330000000000001</c:v>
                </c:pt>
                <c:pt idx="625">
                  <c:v>0.80379999999999996</c:v>
                </c:pt>
                <c:pt idx="626">
                  <c:v>0.80430000000000001</c:v>
                </c:pt>
                <c:pt idx="627">
                  <c:v>0.80479999999999996</c:v>
                </c:pt>
                <c:pt idx="628">
                  <c:v>0.80530000000000002</c:v>
                </c:pt>
                <c:pt idx="629">
                  <c:v>0.80579999999999996</c:v>
                </c:pt>
                <c:pt idx="630">
                  <c:v>0.80630000000000002</c:v>
                </c:pt>
                <c:pt idx="631">
                  <c:v>0.80679999999999996</c:v>
                </c:pt>
                <c:pt idx="632">
                  <c:v>0.80730000000000002</c:v>
                </c:pt>
                <c:pt idx="633">
                  <c:v>0.80779999999999996</c:v>
                </c:pt>
                <c:pt idx="634">
                  <c:v>0.80830000000000002</c:v>
                </c:pt>
                <c:pt idx="635">
                  <c:v>0.80879999999999996</c:v>
                </c:pt>
                <c:pt idx="636">
                  <c:v>0.80930000000000002</c:v>
                </c:pt>
                <c:pt idx="637">
                  <c:v>0.80979999999999996</c:v>
                </c:pt>
                <c:pt idx="638">
                  <c:v>0.81030000000000002</c:v>
                </c:pt>
                <c:pt idx="639">
                  <c:v>0.81079999999999997</c:v>
                </c:pt>
                <c:pt idx="640">
                  <c:v>0.81130000000000002</c:v>
                </c:pt>
                <c:pt idx="641">
                  <c:v>0.81179999999999997</c:v>
                </c:pt>
                <c:pt idx="642">
                  <c:v>0.81230000000000002</c:v>
                </c:pt>
                <c:pt idx="643">
                  <c:v>0.81279999999999997</c:v>
                </c:pt>
                <c:pt idx="644">
                  <c:v>0.81330000000000002</c:v>
                </c:pt>
                <c:pt idx="645">
                  <c:v>0.81379999999999997</c:v>
                </c:pt>
                <c:pt idx="646">
                  <c:v>0.81430000000000002</c:v>
                </c:pt>
                <c:pt idx="647">
                  <c:v>0.81479999999999997</c:v>
                </c:pt>
                <c:pt idx="648">
                  <c:v>0.81530000000000002</c:v>
                </c:pt>
                <c:pt idx="649">
                  <c:v>0.81579999999999997</c:v>
                </c:pt>
                <c:pt idx="650">
                  <c:v>0.81630000000000003</c:v>
                </c:pt>
                <c:pt idx="651">
                  <c:v>0.81679999999999997</c:v>
                </c:pt>
                <c:pt idx="652">
                  <c:v>0.81730000000000003</c:v>
                </c:pt>
                <c:pt idx="653">
                  <c:v>0.81779999999999997</c:v>
                </c:pt>
                <c:pt idx="654">
                  <c:v>0.81830000000000003</c:v>
                </c:pt>
                <c:pt idx="655">
                  <c:v>0.81879999999999997</c:v>
                </c:pt>
                <c:pt idx="656">
                  <c:v>0.81930000000000003</c:v>
                </c:pt>
                <c:pt idx="657">
                  <c:v>0.81979999999999997</c:v>
                </c:pt>
                <c:pt idx="658">
                  <c:v>0.82030000000000003</c:v>
                </c:pt>
                <c:pt idx="659">
                  <c:v>0.82079999999999997</c:v>
                </c:pt>
                <c:pt idx="660">
                  <c:v>0.82130000000000003</c:v>
                </c:pt>
                <c:pt idx="661">
                  <c:v>0.82179999999999997</c:v>
                </c:pt>
                <c:pt idx="662">
                  <c:v>0.82230000000000003</c:v>
                </c:pt>
                <c:pt idx="663">
                  <c:v>0.82279999999999998</c:v>
                </c:pt>
                <c:pt idx="664">
                  <c:v>0.82330000000000003</c:v>
                </c:pt>
                <c:pt idx="665">
                  <c:v>0.82379999999999998</c:v>
                </c:pt>
                <c:pt idx="666">
                  <c:v>0.82430000000000003</c:v>
                </c:pt>
                <c:pt idx="667">
                  <c:v>0.82479999999999998</c:v>
                </c:pt>
                <c:pt idx="668">
                  <c:v>0.82530000000000003</c:v>
                </c:pt>
                <c:pt idx="669">
                  <c:v>0.82579999999999998</c:v>
                </c:pt>
                <c:pt idx="670">
                  <c:v>0.82630000000000003</c:v>
                </c:pt>
                <c:pt idx="671">
                  <c:v>0.82679999999999998</c:v>
                </c:pt>
                <c:pt idx="672">
                  <c:v>0.82730000000000004</c:v>
                </c:pt>
                <c:pt idx="673">
                  <c:v>0.82779999999999998</c:v>
                </c:pt>
                <c:pt idx="674">
                  <c:v>0.82830000000000004</c:v>
                </c:pt>
                <c:pt idx="675">
                  <c:v>0.82879999999999998</c:v>
                </c:pt>
                <c:pt idx="676">
                  <c:v>0.82930000000000004</c:v>
                </c:pt>
                <c:pt idx="677">
                  <c:v>0.82979999999999998</c:v>
                </c:pt>
                <c:pt idx="678">
                  <c:v>0.83030000000000004</c:v>
                </c:pt>
                <c:pt idx="679">
                  <c:v>0.83079999999999998</c:v>
                </c:pt>
                <c:pt idx="680">
                  <c:v>0.83130000000000004</c:v>
                </c:pt>
                <c:pt idx="681">
                  <c:v>0.83179999999999998</c:v>
                </c:pt>
                <c:pt idx="682">
                  <c:v>0.83230000000000004</c:v>
                </c:pt>
                <c:pt idx="683">
                  <c:v>0.83279999999999998</c:v>
                </c:pt>
                <c:pt idx="684">
                  <c:v>0.83330000000000004</c:v>
                </c:pt>
                <c:pt idx="685">
                  <c:v>0.83379999999999999</c:v>
                </c:pt>
                <c:pt idx="686">
                  <c:v>0.83430000000000004</c:v>
                </c:pt>
                <c:pt idx="687">
                  <c:v>0.83479999999999999</c:v>
                </c:pt>
                <c:pt idx="688">
                  <c:v>0.83530000000000004</c:v>
                </c:pt>
                <c:pt idx="689">
                  <c:v>0.83579999999999999</c:v>
                </c:pt>
                <c:pt idx="690">
                  <c:v>0.83630000000000004</c:v>
                </c:pt>
                <c:pt idx="691">
                  <c:v>0.83679999999999999</c:v>
                </c:pt>
                <c:pt idx="692">
                  <c:v>0.83730000000000004</c:v>
                </c:pt>
                <c:pt idx="693">
                  <c:v>0.83779999999999999</c:v>
                </c:pt>
                <c:pt idx="694">
                  <c:v>0.83830000000000005</c:v>
                </c:pt>
                <c:pt idx="695">
                  <c:v>0.83879999999999999</c:v>
                </c:pt>
                <c:pt idx="696">
                  <c:v>0.83930000000000005</c:v>
                </c:pt>
                <c:pt idx="697">
                  <c:v>0.83979999999999999</c:v>
                </c:pt>
                <c:pt idx="698">
                  <c:v>0.84030000000000005</c:v>
                </c:pt>
                <c:pt idx="699">
                  <c:v>0.84079999999999999</c:v>
                </c:pt>
                <c:pt idx="700">
                  <c:v>0.84130000000000005</c:v>
                </c:pt>
                <c:pt idx="701">
                  <c:v>0.84179999999999999</c:v>
                </c:pt>
                <c:pt idx="702">
                  <c:v>0.84230000000000005</c:v>
                </c:pt>
                <c:pt idx="703">
                  <c:v>0.84279999999999999</c:v>
                </c:pt>
                <c:pt idx="704">
                  <c:v>0.84330000000000005</c:v>
                </c:pt>
                <c:pt idx="705">
                  <c:v>0.84379999999999999</c:v>
                </c:pt>
                <c:pt idx="706">
                  <c:v>0.84430000000000005</c:v>
                </c:pt>
                <c:pt idx="707">
                  <c:v>0.8448</c:v>
                </c:pt>
                <c:pt idx="708">
                  <c:v>0.84530000000000005</c:v>
                </c:pt>
                <c:pt idx="709">
                  <c:v>0.8458</c:v>
                </c:pt>
                <c:pt idx="710">
                  <c:v>0.84630000000000005</c:v>
                </c:pt>
                <c:pt idx="711">
                  <c:v>0.8468</c:v>
                </c:pt>
                <c:pt idx="712">
                  <c:v>0.84730000000000005</c:v>
                </c:pt>
                <c:pt idx="713">
                  <c:v>0.8478</c:v>
                </c:pt>
                <c:pt idx="714">
                  <c:v>0.84830000000000005</c:v>
                </c:pt>
                <c:pt idx="715">
                  <c:v>0.8488</c:v>
                </c:pt>
                <c:pt idx="716">
                  <c:v>0.84930000000000005</c:v>
                </c:pt>
                <c:pt idx="717">
                  <c:v>0.8498</c:v>
                </c:pt>
                <c:pt idx="718">
                  <c:v>0.85029999999999994</c:v>
                </c:pt>
                <c:pt idx="719">
                  <c:v>0.8508</c:v>
                </c:pt>
                <c:pt idx="720">
                  <c:v>0.85129999999999995</c:v>
                </c:pt>
                <c:pt idx="721">
                  <c:v>0.8518</c:v>
                </c:pt>
                <c:pt idx="722">
                  <c:v>0.85229999999999995</c:v>
                </c:pt>
                <c:pt idx="723">
                  <c:v>0.8528</c:v>
                </c:pt>
                <c:pt idx="724">
                  <c:v>0.85329999999999995</c:v>
                </c:pt>
                <c:pt idx="725">
                  <c:v>0.8538</c:v>
                </c:pt>
                <c:pt idx="726">
                  <c:v>0.85429999999999995</c:v>
                </c:pt>
                <c:pt idx="727">
                  <c:v>0.8548</c:v>
                </c:pt>
                <c:pt idx="728">
                  <c:v>0.85529999999999995</c:v>
                </c:pt>
                <c:pt idx="729">
                  <c:v>0.85580000000000001</c:v>
                </c:pt>
                <c:pt idx="730">
                  <c:v>0.85629999999999995</c:v>
                </c:pt>
                <c:pt idx="731">
                  <c:v>0.85680000000000001</c:v>
                </c:pt>
                <c:pt idx="732">
                  <c:v>0.85729999999999995</c:v>
                </c:pt>
                <c:pt idx="733">
                  <c:v>0.85780000000000001</c:v>
                </c:pt>
                <c:pt idx="734">
                  <c:v>0.85829999999999995</c:v>
                </c:pt>
                <c:pt idx="735">
                  <c:v>0.85880000000000001</c:v>
                </c:pt>
                <c:pt idx="736">
                  <c:v>0.85929999999999995</c:v>
                </c:pt>
                <c:pt idx="737">
                  <c:v>0.85980000000000001</c:v>
                </c:pt>
                <c:pt idx="738">
                  <c:v>0.86029999999999995</c:v>
                </c:pt>
                <c:pt idx="739">
                  <c:v>0.86080000000000001</c:v>
                </c:pt>
                <c:pt idx="740">
                  <c:v>0.86129999999999995</c:v>
                </c:pt>
                <c:pt idx="741">
                  <c:v>0.86180000000000001</c:v>
                </c:pt>
                <c:pt idx="742">
                  <c:v>0.86229999999999996</c:v>
                </c:pt>
                <c:pt idx="743">
                  <c:v>0.86280000000000001</c:v>
                </c:pt>
                <c:pt idx="744">
                  <c:v>0.86329999999999996</c:v>
                </c:pt>
                <c:pt idx="745">
                  <c:v>0.86380000000000001</c:v>
                </c:pt>
                <c:pt idx="746">
                  <c:v>0.86429999999999996</c:v>
                </c:pt>
                <c:pt idx="747">
                  <c:v>0.86480000000000001</c:v>
                </c:pt>
                <c:pt idx="748">
                  <c:v>0.86529999999999996</c:v>
                </c:pt>
                <c:pt idx="749">
                  <c:v>0.86580000000000001</c:v>
                </c:pt>
                <c:pt idx="750">
                  <c:v>0.86629999999999996</c:v>
                </c:pt>
                <c:pt idx="751">
                  <c:v>0.86680000000000001</c:v>
                </c:pt>
                <c:pt idx="752">
                  <c:v>0.86729999999999996</c:v>
                </c:pt>
                <c:pt idx="753">
                  <c:v>0.86780000000000002</c:v>
                </c:pt>
                <c:pt idx="754">
                  <c:v>0.86829999999999996</c:v>
                </c:pt>
                <c:pt idx="755">
                  <c:v>0.86880000000000002</c:v>
                </c:pt>
                <c:pt idx="756">
                  <c:v>0.86929999999999996</c:v>
                </c:pt>
                <c:pt idx="757">
                  <c:v>0.86980000000000002</c:v>
                </c:pt>
                <c:pt idx="758">
                  <c:v>0.87029999999999996</c:v>
                </c:pt>
                <c:pt idx="759">
                  <c:v>0.87080000000000002</c:v>
                </c:pt>
                <c:pt idx="760">
                  <c:v>0.87129999999999996</c:v>
                </c:pt>
                <c:pt idx="761">
                  <c:v>0.87180000000000002</c:v>
                </c:pt>
                <c:pt idx="762">
                  <c:v>0.87229999999999996</c:v>
                </c:pt>
                <c:pt idx="763">
                  <c:v>0.87280000000000002</c:v>
                </c:pt>
                <c:pt idx="764">
                  <c:v>0.87329999999999997</c:v>
                </c:pt>
                <c:pt idx="765">
                  <c:v>0.87380000000000002</c:v>
                </c:pt>
                <c:pt idx="766">
                  <c:v>0.87429999999999997</c:v>
                </c:pt>
                <c:pt idx="767">
                  <c:v>0.87480000000000002</c:v>
                </c:pt>
                <c:pt idx="768">
                  <c:v>0.87529999999999997</c:v>
                </c:pt>
                <c:pt idx="769">
                  <c:v>0.87580000000000002</c:v>
                </c:pt>
                <c:pt idx="770">
                  <c:v>0.87629999999999997</c:v>
                </c:pt>
                <c:pt idx="771">
                  <c:v>0.87680000000000002</c:v>
                </c:pt>
                <c:pt idx="772">
                  <c:v>0.87729999999999997</c:v>
                </c:pt>
                <c:pt idx="773">
                  <c:v>0.87780000000000002</c:v>
                </c:pt>
                <c:pt idx="774">
                  <c:v>0.87829999999999997</c:v>
                </c:pt>
                <c:pt idx="775">
                  <c:v>0.87880000000000003</c:v>
                </c:pt>
                <c:pt idx="776">
                  <c:v>0.87929999999999997</c:v>
                </c:pt>
                <c:pt idx="777">
                  <c:v>0.87980000000000003</c:v>
                </c:pt>
                <c:pt idx="778">
                  <c:v>0.88029999999999997</c:v>
                </c:pt>
                <c:pt idx="779">
                  <c:v>0.88080000000000003</c:v>
                </c:pt>
                <c:pt idx="780">
                  <c:v>0.88129999999999997</c:v>
                </c:pt>
                <c:pt idx="781">
                  <c:v>0.88180000000000003</c:v>
                </c:pt>
                <c:pt idx="782">
                  <c:v>0.88229999999999997</c:v>
                </c:pt>
                <c:pt idx="783">
                  <c:v>0.88280000000000003</c:v>
                </c:pt>
                <c:pt idx="784">
                  <c:v>0.88329999999999997</c:v>
                </c:pt>
                <c:pt idx="785">
                  <c:v>0.88380000000000003</c:v>
                </c:pt>
                <c:pt idx="786">
                  <c:v>0.88429999999999997</c:v>
                </c:pt>
                <c:pt idx="787">
                  <c:v>0.88480000000000003</c:v>
                </c:pt>
                <c:pt idx="788">
                  <c:v>0.88529999999999998</c:v>
                </c:pt>
                <c:pt idx="789">
                  <c:v>0.88580000000000003</c:v>
                </c:pt>
                <c:pt idx="790">
                  <c:v>0.88629999999999998</c:v>
                </c:pt>
                <c:pt idx="791">
                  <c:v>0.88680000000000003</c:v>
                </c:pt>
                <c:pt idx="792">
                  <c:v>0.88729999999999998</c:v>
                </c:pt>
                <c:pt idx="793">
                  <c:v>0.88780000000000003</c:v>
                </c:pt>
                <c:pt idx="794">
                  <c:v>0.88829999999999998</c:v>
                </c:pt>
                <c:pt idx="795">
                  <c:v>0.88880000000000003</c:v>
                </c:pt>
                <c:pt idx="796">
                  <c:v>0.88929999999999998</c:v>
                </c:pt>
                <c:pt idx="797">
                  <c:v>0.88980000000000004</c:v>
                </c:pt>
                <c:pt idx="798">
                  <c:v>0.89029999999999998</c:v>
                </c:pt>
                <c:pt idx="799">
                  <c:v>0.89080000000000004</c:v>
                </c:pt>
                <c:pt idx="800">
                  <c:v>0.89129999999999998</c:v>
                </c:pt>
                <c:pt idx="801">
                  <c:v>0.89180000000000004</c:v>
                </c:pt>
                <c:pt idx="802">
                  <c:v>0.89229999999999998</c:v>
                </c:pt>
                <c:pt idx="803">
                  <c:v>0.89280000000000004</c:v>
                </c:pt>
                <c:pt idx="804">
                  <c:v>0.89329999999999998</c:v>
                </c:pt>
                <c:pt idx="805">
                  <c:v>0.89380000000000004</c:v>
                </c:pt>
                <c:pt idx="806">
                  <c:v>0.89429999999999998</c:v>
                </c:pt>
                <c:pt idx="807">
                  <c:v>0.89480000000000004</c:v>
                </c:pt>
                <c:pt idx="808">
                  <c:v>0.89529999999999998</c:v>
                </c:pt>
                <c:pt idx="809">
                  <c:v>0.89580000000000004</c:v>
                </c:pt>
                <c:pt idx="810">
                  <c:v>0.89629999999999999</c:v>
                </c:pt>
                <c:pt idx="811">
                  <c:v>0.89680000000000004</c:v>
                </c:pt>
                <c:pt idx="812">
                  <c:v>0.89729999999999999</c:v>
                </c:pt>
                <c:pt idx="813">
                  <c:v>0.89780000000000004</c:v>
                </c:pt>
                <c:pt idx="814">
                  <c:v>0.89829999999999999</c:v>
                </c:pt>
                <c:pt idx="815">
                  <c:v>0.89880000000000004</c:v>
                </c:pt>
                <c:pt idx="816">
                  <c:v>0.89929999999999999</c:v>
                </c:pt>
                <c:pt idx="817">
                  <c:v>0.89980000000000004</c:v>
                </c:pt>
                <c:pt idx="818">
                  <c:v>0.90029999999999999</c:v>
                </c:pt>
                <c:pt idx="819">
                  <c:v>0.90080000000000005</c:v>
                </c:pt>
                <c:pt idx="820">
                  <c:v>0.90129999999999999</c:v>
                </c:pt>
                <c:pt idx="821">
                  <c:v>0.90180000000000005</c:v>
                </c:pt>
                <c:pt idx="822">
                  <c:v>0.90229999999999999</c:v>
                </c:pt>
                <c:pt idx="823">
                  <c:v>0.90280000000000005</c:v>
                </c:pt>
                <c:pt idx="824">
                  <c:v>0.90329999999999999</c:v>
                </c:pt>
                <c:pt idx="825">
                  <c:v>0.90380000000000005</c:v>
                </c:pt>
                <c:pt idx="826">
                  <c:v>0.90429999999999999</c:v>
                </c:pt>
                <c:pt idx="827">
                  <c:v>0.90480000000000005</c:v>
                </c:pt>
                <c:pt idx="828">
                  <c:v>0.90529999999999999</c:v>
                </c:pt>
                <c:pt idx="829">
                  <c:v>0.90580000000000005</c:v>
                </c:pt>
                <c:pt idx="830">
                  <c:v>0.90629999999999999</c:v>
                </c:pt>
                <c:pt idx="831">
                  <c:v>0.90680000000000005</c:v>
                </c:pt>
                <c:pt idx="832">
                  <c:v>0.9073</c:v>
                </c:pt>
                <c:pt idx="833">
                  <c:v>0.90780000000000005</c:v>
                </c:pt>
                <c:pt idx="834">
                  <c:v>0.9083</c:v>
                </c:pt>
                <c:pt idx="835">
                  <c:v>0.90880000000000005</c:v>
                </c:pt>
                <c:pt idx="836">
                  <c:v>0.9093</c:v>
                </c:pt>
                <c:pt idx="837">
                  <c:v>0.90980000000000005</c:v>
                </c:pt>
                <c:pt idx="838">
                  <c:v>0.9103</c:v>
                </c:pt>
                <c:pt idx="839">
                  <c:v>0.91080000000000005</c:v>
                </c:pt>
                <c:pt idx="840">
                  <c:v>0.9113</c:v>
                </c:pt>
                <c:pt idx="841">
                  <c:v>0.91180000000000005</c:v>
                </c:pt>
                <c:pt idx="842">
                  <c:v>0.9123</c:v>
                </c:pt>
                <c:pt idx="843">
                  <c:v>0.91279999999999994</c:v>
                </c:pt>
                <c:pt idx="844">
                  <c:v>0.9133</c:v>
                </c:pt>
                <c:pt idx="845">
                  <c:v>0.91379999999999995</c:v>
                </c:pt>
                <c:pt idx="846">
                  <c:v>0.9143</c:v>
                </c:pt>
                <c:pt idx="847">
                  <c:v>0.91479999999999995</c:v>
                </c:pt>
                <c:pt idx="848">
                  <c:v>0.9153</c:v>
                </c:pt>
                <c:pt idx="849">
                  <c:v>0.91579999999999995</c:v>
                </c:pt>
                <c:pt idx="850">
                  <c:v>0.9163</c:v>
                </c:pt>
                <c:pt idx="851">
                  <c:v>0.91679999999999995</c:v>
                </c:pt>
              </c:numCache>
              <c:extLst xmlns:c15="http://schemas.microsoft.com/office/drawing/2012/chart"/>
            </c:numRef>
          </c:xVal>
          <c:yVal>
            <c:numRef>
              <c:f>'2024.01.11'!$AD$2:$AD$1000</c:f>
              <c:numCache>
                <c:formatCode>General</c:formatCode>
                <c:ptCount val="999"/>
                <c:pt idx="0">
                  <c:v>0.89839999999999998</c:v>
                </c:pt>
                <c:pt idx="1">
                  <c:v>0.91610000000000003</c:v>
                </c:pt>
                <c:pt idx="2">
                  <c:v>0.90090000000000003</c:v>
                </c:pt>
                <c:pt idx="3">
                  <c:v>0.88600000000000001</c:v>
                </c:pt>
                <c:pt idx="4">
                  <c:v>0.90429999999999999</c:v>
                </c:pt>
                <c:pt idx="5">
                  <c:v>0.94330000000000003</c:v>
                </c:pt>
                <c:pt idx="6">
                  <c:v>0.92879999999999996</c:v>
                </c:pt>
                <c:pt idx="7">
                  <c:v>0.88870000000000005</c:v>
                </c:pt>
                <c:pt idx="8">
                  <c:v>0.88170000000000004</c:v>
                </c:pt>
                <c:pt idx="9">
                  <c:v>0.90149999999999997</c:v>
                </c:pt>
                <c:pt idx="10">
                  <c:v>0.93220000000000003</c:v>
                </c:pt>
                <c:pt idx="11">
                  <c:v>0.9173</c:v>
                </c:pt>
                <c:pt idx="12">
                  <c:v>0.90269999999999995</c:v>
                </c:pt>
                <c:pt idx="13">
                  <c:v>0.8992</c:v>
                </c:pt>
                <c:pt idx="14">
                  <c:v>0.89610000000000001</c:v>
                </c:pt>
                <c:pt idx="15">
                  <c:v>0.92320000000000002</c:v>
                </c:pt>
                <c:pt idx="16">
                  <c:v>0.92420000000000002</c:v>
                </c:pt>
                <c:pt idx="17">
                  <c:v>0.8952</c:v>
                </c:pt>
                <c:pt idx="18">
                  <c:v>0.88739999999999997</c:v>
                </c:pt>
                <c:pt idx="19">
                  <c:v>0.90569999999999995</c:v>
                </c:pt>
                <c:pt idx="20">
                  <c:v>0.93979999999999997</c:v>
                </c:pt>
                <c:pt idx="21">
                  <c:v>0.92290000000000005</c:v>
                </c:pt>
                <c:pt idx="22">
                  <c:v>0.89770000000000005</c:v>
                </c:pt>
                <c:pt idx="23">
                  <c:v>0.92079999999999995</c:v>
                </c:pt>
                <c:pt idx="24">
                  <c:v>0.93989999999999996</c:v>
                </c:pt>
                <c:pt idx="25">
                  <c:v>0.95320000000000005</c:v>
                </c:pt>
                <c:pt idx="26">
                  <c:v>0.93520000000000003</c:v>
                </c:pt>
                <c:pt idx="27">
                  <c:v>0.91490000000000005</c:v>
                </c:pt>
                <c:pt idx="28">
                  <c:v>0.93469999999999998</c:v>
                </c:pt>
                <c:pt idx="29">
                  <c:v>0.95489999999999997</c:v>
                </c:pt>
                <c:pt idx="30">
                  <c:v>0.92030000000000001</c:v>
                </c:pt>
                <c:pt idx="31">
                  <c:v>0.88360000000000005</c:v>
                </c:pt>
                <c:pt idx="32">
                  <c:v>0.89929999999999999</c:v>
                </c:pt>
                <c:pt idx="33">
                  <c:v>0.92669999999999997</c:v>
                </c:pt>
                <c:pt idx="34">
                  <c:v>0.94710000000000005</c:v>
                </c:pt>
                <c:pt idx="35">
                  <c:v>0.95930000000000004</c:v>
                </c:pt>
                <c:pt idx="36">
                  <c:v>0.9516</c:v>
                </c:pt>
                <c:pt idx="37">
                  <c:v>0.92200000000000004</c:v>
                </c:pt>
                <c:pt idx="38">
                  <c:v>0.92120000000000002</c:v>
                </c:pt>
                <c:pt idx="39">
                  <c:v>0.94820000000000004</c:v>
                </c:pt>
                <c:pt idx="40">
                  <c:v>0.93520000000000003</c:v>
                </c:pt>
                <c:pt idx="41">
                  <c:v>0.90129999999999999</c:v>
                </c:pt>
                <c:pt idx="42">
                  <c:v>0.90059999999999996</c:v>
                </c:pt>
                <c:pt idx="43">
                  <c:v>0.8992</c:v>
                </c:pt>
                <c:pt idx="44">
                  <c:v>0.91310000000000002</c:v>
                </c:pt>
                <c:pt idx="45">
                  <c:v>0.93969999999999998</c:v>
                </c:pt>
                <c:pt idx="46">
                  <c:v>0.94420000000000004</c:v>
                </c:pt>
                <c:pt idx="47">
                  <c:v>0.96379999999999999</c:v>
                </c:pt>
                <c:pt idx="48">
                  <c:v>0.9637</c:v>
                </c:pt>
                <c:pt idx="49">
                  <c:v>0.92259999999999998</c:v>
                </c:pt>
                <c:pt idx="50">
                  <c:v>0.90390000000000004</c:v>
                </c:pt>
                <c:pt idx="51">
                  <c:v>0.92759999999999998</c:v>
                </c:pt>
                <c:pt idx="52">
                  <c:v>0.95</c:v>
                </c:pt>
                <c:pt idx="53">
                  <c:v>0.95430000000000004</c:v>
                </c:pt>
                <c:pt idx="54">
                  <c:v>0.96199999999999997</c:v>
                </c:pt>
                <c:pt idx="55">
                  <c:v>0.97299999999999998</c:v>
                </c:pt>
                <c:pt idx="56">
                  <c:v>0.96240000000000003</c:v>
                </c:pt>
                <c:pt idx="57">
                  <c:v>0.95199999999999996</c:v>
                </c:pt>
                <c:pt idx="58">
                  <c:v>0.96299999999999997</c:v>
                </c:pt>
                <c:pt idx="59">
                  <c:v>0.96919999999999995</c:v>
                </c:pt>
                <c:pt idx="60">
                  <c:v>0.97009999999999996</c:v>
                </c:pt>
                <c:pt idx="61">
                  <c:v>0.96730000000000005</c:v>
                </c:pt>
                <c:pt idx="62">
                  <c:v>0.96419999999999995</c:v>
                </c:pt>
                <c:pt idx="63">
                  <c:v>0.96040000000000003</c:v>
                </c:pt>
                <c:pt idx="64">
                  <c:v>0.95550000000000002</c:v>
                </c:pt>
                <c:pt idx="65">
                  <c:v>0.94779999999999998</c:v>
                </c:pt>
                <c:pt idx="66">
                  <c:v>0.94340000000000002</c:v>
                </c:pt>
                <c:pt idx="67">
                  <c:v>0.95440000000000003</c:v>
                </c:pt>
                <c:pt idx="68">
                  <c:v>0.95550000000000002</c:v>
                </c:pt>
                <c:pt idx="69">
                  <c:v>0.95569999999999999</c:v>
                </c:pt>
                <c:pt idx="70">
                  <c:v>0.97</c:v>
                </c:pt>
                <c:pt idx="71">
                  <c:v>0.97140000000000004</c:v>
                </c:pt>
                <c:pt idx="72">
                  <c:v>0.96789999999999998</c:v>
                </c:pt>
                <c:pt idx="73">
                  <c:v>0.96799999999999997</c:v>
                </c:pt>
                <c:pt idx="74">
                  <c:v>0.95899999999999996</c:v>
                </c:pt>
                <c:pt idx="75">
                  <c:v>0.95830000000000004</c:v>
                </c:pt>
                <c:pt idx="76">
                  <c:v>0.96689999999999998</c:v>
                </c:pt>
                <c:pt idx="77">
                  <c:v>0.95589999999999997</c:v>
                </c:pt>
                <c:pt idx="78">
                  <c:v>0.95330000000000004</c:v>
                </c:pt>
                <c:pt idx="79">
                  <c:v>0.97840000000000005</c:v>
                </c:pt>
                <c:pt idx="80">
                  <c:v>0.98409999999999997</c:v>
                </c:pt>
                <c:pt idx="81">
                  <c:v>0.97050000000000003</c:v>
                </c:pt>
                <c:pt idx="82">
                  <c:v>0.95840000000000003</c:v>
                </c:pt>
                <c:pt idx="83">
                  <c:v>0.95930000000000004</c:v>
                </c:pt>
                <c:pt idx="84">
                  <c:v>0.97509999999999997</c:v>
                </c:pt>
                <c:pt idx="85">
                  <c:v>0.97440000000000004</c:v>
                </c:pt>
                <c:pt idx="86">
                  <c:v>0.97709999999999997</c:v>
                </c:pt>
                <c:pt idx="87">
                  <c:v>0.98839999999999995</c:v>
                </c:pt>
                <c:pt idx="88">
                  <c:v>0.98760000000000003</c:v>
                </c:pt>
                <c:pt idx="89">
                  <c:v>0.9869</c:v>
                </c:pt>
                <c:pt idx="90">
                  <c:v>0.99390000000000001</c:v>
                </c:pt>
                <c:pt idx="91">
                  <c:v>1.0081</c:v>
                </c:pt>
                <c:pt idx="92">
                  <c:v>1.0108999999999999</c:v>
                </c:pt>
                <c:pt idx="93">
                  <c:v>0.99280000000000002</c:v>
                </c:pt>
                <c:pt idx="94">
                  <c:v>0.9738</c:v>
                </c:pt>
                <c:pt idx="95">
                  <c:v>0.97689999999999999</c:v>
                </c:pt>
                <c:pt idx="96">
                  <c:v>0.98709999999999998</c:v>
                </c:pt>
                <c:pt idx="97">
                  <c:v>0.99160000000000004</c:v>
                </c:pt>
                <c:pt idx="98">
                  <c:v>0.98360000000000003</c:v>
                </c:pt>
                <c:pt idx="99">
                  <c:v>0.97440000000000004</c:v>
                </c:pt>
                <c:pt idx="100">
                  <c:v>0.98499999999999999</c:v>
                </c:pt>
                <c:pt idx="101">
                  <c:v>1</c:v>
                </c:pt>
                <c:pt idx="102">
                  <c:v>0.99519999999999997</c:v>
                </c:pt>
                <c:pt idx="103">
                  <c:v>0.98580000000000001</c:v>
                </c:pt>
                <c:pt idx="104">
                  <c:v>0.99250000000000005</c:v>
                </c:pt>
                <c:pt idx="105">
                  <c:v>1.0092000000000001</c:v>
                </c:pt>
                <c:pt idx="106">
                  <c:v>1.0049999999999999</c:v>
                </c:pt>
                <c:pt idx="107">
                  <c:v>1.0006999999999999</c:v>
                </c:pt>
                <c:pt idx="108">
                  <c:v>1.0056</c:v>
                </c:pt>
                <c:pt idx="109">
                  <c:v>0.99770000000000003</c:v>
                </c:pt>
                <c:pt idx="110">
                  <c:v>0.9859</c:v>
                </c:pt>
                <c:pt idx="111">
                  <c:v>0.9778</c:v>
                </c:pt>
                <c:pt idx="112">
                  <c:v>0.99319999999999997</c:v>
                </c:pt>
                <c:pt idx="113">
                  <c:v>1.0027999999999999</c:v>
                </c:pt>
                <c:pt idx="114">
                  <c:v>0.99860000000000004</c:v>
                </c:pt>
                <c:pt idx="115">
                  <c:v>0.995</c:v>
                </c:pt>
                <c:pt idx="116">
                  <c:v>0.99739999999999995</c:v>
                </c:pt>
                <c:pt idx="117">
                  <c:v>1.0006999999999999</c:v>
                </c:pt>
                <c:pt idx="118">
                  <c:v>1</c:v>
                </c:pt>
                <c:pt idx="119">
                  <c:v>1.0093000000000001</c:v>
                </c:pt>
                <c:pt idx="120">
                  <c:v>1.0164</c:v>
                </c:pt>
                <c:pt idx="121">
                  <c:v>1.0159</c:v>
                </c:pt>
                <c:pt idx="122">
                  <c:v>1.0084</c:v>
                </c:pt>
                <c:pt idx="123">
                  <c:v>1.0056</c:v>
                </c:pt>
                <c:pt idx="124">
                  <c:v>1.0073000000000001</c:v>
                </c:pt>
                <c:pt idx="125">
                  <c:v>1.0003</c:v>
                </c:pt>
                <c:pt idx="126">
                  <c:v>0.99750000000000005</c:v>
                </c:pt>
                <c:pt idx="127">
                  <c:v>1.0075000000000001</c:v>
                </c:pt>
                <c:pt idx="128">
                  <c:v>1.0216000000000001</c:v>
                </c:pt>
                <c:pt idx="129">
                  <c:v>1.0183</c:v>
                </c:pt>
                <c:pt idx="130">
                  <c:v>1.0134000000000001</c:v>
                </c:pt>
                <c:pt idx="131">
                  <c:v>1.0197000000000001</c:v>
                </c:pt>
                <c:pt idx="132">
                  <c:v>1.0046999999999999</c:v>
                </c:pt>
                <c:pt idx="133">
                  <c:v>0.99629999999999996</c:v>
                </c:pt>
                <c:pt idx="134">
                  <c:v>1.0116000000000001</c:v>
                </c:pt>
                <c:pt idx="135">
                  <c:v>1.0179</c:v>
                </c:pt>
                <c:pt idx="136">
                  <c:v>1.0165999999999999</c:v>
                </c:pt>
                <c:pt idx="137">
                  <c:v>1.0184</c:v>
                </c:pt>
                <c:pt idx="138">
                  <c:v>1.032</c:v>
                </c:pt>
                <c:pt idx="139">
                  <c:v>1.0421</c:v>
                </c:pt>
                <c:pt idx="140">
                  <c:v>1.0325</c:v>
                </c:pt>
                <c:pt idx="141">
                  <c:v>1.0185</c:v>
                </c:pt>
                <c:pt idx="142">
                  <c:v>1.012</c:v>
                </c:pt>
                <c:pt idx="143">
                  <c:v>1.0221</c:v>
                </c:pt>
                <c:pt idx="144">
                  <c:v>1.0389999999999999</c:v>
                </c:pt>
                <c:pt idx="145">
                  <c:v>1.0202</c:v>
                </c:pt>
                <c:pt idx="146">
                  <c:v>1.0148999999999999</c:v>
                </c:pt>
                <c:pt idx="147">
                  <c:v>1.0244</c:v>
                </c:pt>
                <c:pt idx="148">
                  <c:v>1.0255000000000001</c:v>
                </c:pt>
                <c:pt idx="149">
                  <c:v>1.0397000000000001</c:v>
                </c:pt>
                <c:pt idx="150">
                  <c:v>1.0321</c:v>
                </c:pt>
                <c:pt idx="151">
                  <c:v>1.0166999999999999</c:v>
                </c:pt>
                <c:pt idx="152">
                  <c:v>1.0085</c:v>
                </c:pt>
                <c:pt idx="153">
                  <c:v>1.0057</c:v>
                </c:pt>
                <c:pt idx="154">
                  <c:v>1.0157</c:v>
                </c:pt>
                <c:pt idx="155">
                  <c:v>1.0418000000000001</c:v>
                </c:pt>
                <c:pt idx="156">
                  <c:v>1.0451999999999999</c:v>
                </c:pt>
                <c:pt idx="157">
                  <c:v>1.0267999999999999</c:v>
                </c:pt>
                <c:pt idx="158">
                  <c:v>1.0267999999999999</c:v>
                </c:pt>
                <c:pt idx="159">
                  <c:v>1.0350999999999999</c:v>
                </c:pt>
                <c:pt idx="160">
                  <c:v>1.0335000000000001</c:v>
                </c:pt>
                <c:pt idx="161">
                  <c:v>1.0250999999999999</c:v>
                </c:pt>
                <c:pt idx="162">
                  <c:v>1.0233000000000001</c:v>
                </c:pt>
                <c:pt idx="163">
                  <c:v>1.0182</c:v>
                </c:pt>
                <c:pt idx="164">
                  <c:v>1.0238</c:v>
                </c:pt>
                <c:pt idx="165">
                  <c:v>1.0436000000000001</c:v>
                </c:pt>
                <c:pt idx="166">
                  <c:v>1.0462</c:v>
                </c:pt>
                <c:pt idx="167">
                  <c:v>1.0290999999999999</c:v>
                </c:pt>
                <c:pt idx="168">
                  <c:v>1.0208999999999999</c:v>
                </c:pt>
                <c:pt idx="169">
                  <c:v>1.0357000000000001</c:v>
                </c:pt>
                <c:pt idx="170">
                  <c:v>1.0442</c:v>
                </c:pt>
                <c:pt idx="171">
                  <c:v>1.038</c:v>
                </c:pt>
                <c:pt idx="172">
                  <c:v>1.0373000000000001</c:v>
                </c:pt>
                <c:pt idx="173">
                  <c:v>1.0447</c:v>
                </c:pt>
                <c:pt idx="174">
                  <c:v>1.0447</c:v>
                </c:pt>
                <c:pt idx="175">
                  <c:v>1.0347999999999999</c:v>
                </c:pt>
                <c:pt idx="176">
                  <c:v>1.0299</c:v>
                </c:pt>
                <c:pt idx="177">
                  <c:v>1.0375000000000001</c:v>
                </c:pt>
                <c:pt idx="178">
                  <c:v>1.0535000000000001</c:v>
                </c:pt>
                <c:pt idx="179">
                  <c:v>1.0578000000000001</c:v>
                </c:pt>
                <c:pt idx="180">
                  <c:v>1.0481</c:v>
                </c:pt>
                <c:pt idx="181">
                  <c:v>1.0309999999999999</c:v>
                </c:pt>
                <c:pt idx="182">
                  <c:v>1.0306999999999999</c:v>
                </c:pt>
                <c:pt idx="183">
                  <c:v>1.0444</c:v>
                </c:pt>
                <c:pt idx="184">
                  <c:v>1.0442</c:v>
                </c:pt>
                <c:pt idx="185">
                  <c:v>1.0366</c:v>
                </c:pt>
                <c:pt idx="186">
                  <c:v>1.0329999999999999</c:v>
                </c:pt>
                <c:pt idx="187">
                  <c:v>1.0407</c:v>
                </c:pt>
                <c:pt idx="188">
                  <c:v>1.0547</c:v>
                </c:pt>
                <c:pt idx="189">
                  <c:v>1.0641</c:v>
                </c:pt>
                <c:pt idx="190">
                  <c:v>1.0694999999999999</c:v>
                </c:pt>
                <c:pt idx="191">
                  <c:v>1.0632999999999999</c:v>
                </c:pt>
                <c:pt idx="192">
                  <c:v>1.048</c:v>
                </c:pt>
                <c:pt idx="193">
                  <c:v>1.0484</c:v>
                </c:pt>
                <c:pt idx="194">
                  <c:v>1.0698000000000001</c:v>
                </c:pt>
                <c:pt idx="195">
                  <c:v>1.0846</c:v>
                </c:pt>
                <c:pt idx="196">
                  <c:v>1.0862000000000001</c:v>
                </c:pt>
                <c:pt idx="197">
                  <c:v>1.0674999999999999</c:v>
                </c:pt>
                <c:pt idx="198">
                  <c:v>1.0513999999999999</c:v>
                </c:pt>
                <c:pt idx="199">
                  <c:v>1.0601</c:v>
                </c:pt>
                <c:pt idx="200">
                  <c:v>1.0644</c:v>
                </c:pt>
                <c:pt idx="201">
                  <c:v>1.0668</c:v>
                </c:pt>
                <c:pt idx="202">
                  <c:v>1.0597000000000001</c:v>
                </c:pt>
                <c:pt idx="203">
                  <c:v>1.0559000000000001</c:v>
                </c:pt>
                <c:pt idx="204">
                  <c:v>1.054</c:v>
                </c:pt>
                <c:pt idx="205">
                  <c:v>1.0596000000000001</c:v>
                </c:pt>
                <c:pt idx="206">
                  <c:v>1.0654999999999999</c:v>
                </c:pt>
                <c:pt idx="207">
                  <c:v>1.0553999999999999</c:v>
                </c:pt>
                <c:pt idx="208">
                  <c:v>1.0644</c:v>
                </c:pt>
                <c:pt idx="209">
                  <c:v>1.0740000000000001</c:v>
                </c:pt>
                <c:pt idx="210">
                  <c:v>1.0601</c:v>
                </c:pt>
                <c:pt idx="211">
                  <c:v>1.0443</c:v>
                </c:pt>
                <c:pt idx="212">
                  <c:v>1.0531999999999999</c:v>
                </c:pt>
                <c:pt idx="213">
                  <c:v>1.0674999999999999</c:v>
                </c:pt>
                <c:pt idx="214">
                  <c:v>1.0749</c:v>
                </c:pt>
                <c:pt idx="215">
                  <c:v>1.0707</c:v>
                </c:pt>
                <c:pt idx="216">
                  <c:v>1.0629999999999999</c:v>
                </c:pt>
                <c:pt idx="217">
                  <c:v>1.0699000000000001</c:v>
                </c:pt>
                <c:pt idx="218">
                  <c:v>1.0809</c:v>
                </c:pt>
                <c:pt idx="219">
                  <c:v>1.0914999999999999</c:v>
                </c:pt>
                <c:pt idx="220">
                  <c:v>1.0728</c:v>
                </c:pt>
                <c:pt idx="221">
                  <c:v>1.071</c:v>
                </c:pt>
                <c:pt idx="222">
                  <c:v>1.0813999999999999</c:v>
                </c:pt>
                <c:pt idx="223">
                  <c:v>1.0598000000000001</c:v>
                </c:pt>
                <c:pt idx="224">
                  <c:v>1.0568</c:v>
                </c:pt>
                <c:pt idx="225">
                  <c:v>1.0673999999999999</c:v>
                </c:pt>
                <c:pt idx="226">
                  <c:v>1.0622</c:v>
                </c:pt>
                <c:pt idx="227">
                  <c:v>1.0615000000000001</c:v>
                </c:pt>
                <c:pt idx="228">
                  <c:v>1.0690999999999999</c:v>
                </c:pt>
                <c:pt idx="229">
                  <c:v>1.0781000000000001</c:v>
                </c:pt>
                <c:pt idx="230">
                  <c:v>1.0824</c:v>
                </c:pt>
                <c:pt idx="231">
                  <c:v>1.0673999999999999</c:v>
                </c:pt>
                <c:pt idx="232">
                  <c:v>1.0627</c:v>
                </c:pt>
                <c:pt idx="233">
                  <c:v>1.0731999999999999</c:v>
                </c:pt>
                <c:pt idx="234">
                  <c:v>1.0753999999999999</c:v>
                </c:pt>
                <c:pt idx="235">
                  <c:v>1.0696000000000001</c:v>
                </c:pt>
                <c:pt idx="236">
                  <c:v>1.0653999999999999</c:v>
                </c:pt>
                <c:pt idx="237">
                  <c:v>1.0775999999999999</c:v>
                </c:pt>
                <c:pt idx="238">
                  <c:v>1.0885</c:v>
                </c:pt>
                <c:pt idx="239">
                  <c:v>1.0900000000000001</c:v>
                </c:pt>
                <c:pt idx="240">
                  <c:v>1.099</c:v>
                </c:pt>
                <c:pt idx="241">
                  <c:v>1.1013999999999999</c:v>
                </c:pt>
                <c:pt idx="242">
                  <c:v>1.0825</c:v>
                </c:pt>
                <c:pt idx="243">
                  <c:v>1.0779000000000001</c:v>
                </c:pt>
                <c:pt idx="244">
                  <c:v>1.0775999999999999</c:v>
                </c:pt>
                <c:pt idx="245">
                  <c:v>1.0820000000000001</c:v>
                </c:pt>
                <c:pt idx="246">
                  <c:v>1.0964</c:v>
                </c:pt>
                <c:pt idx="247">
                  <c:v>1.0991</c:v>
                </c:pt>
                <c:pt idx="248">
                  <c:v>1.0943000000000001</c:v>
                </c:pt>
                <c:pt idx="249">
                  <c:v>1.0872999999999999</c:v>
                </c:pt>
                <c:pt idx="250">
                  <c:v>1.097</c:v>
                </c:pt>
                <c:pt idx="251">
                  <c:v>1.1023000000000001</c:v>
                </c:pt>
                <c:pt idx="252">
                  <c:v>1.0996999999999999</c:v>
                </c:pt>
                <c:pt idx="253">
                  <c:v>1.0981000000000001</c:v>
                </c:pt>
                <c:pt idx="254">
                  <c:v>1.0976999999999999</c:v>
                </c:pt>
                <c:pt idx="255">
                  <c:v>1.0902000000000001</c:v>
                </c:pt>
                <c:pt idx="256">
                  <c:v>1.0918000000000001</c:v>
                </c:pt>
                <c:pt idx="257">
                  <c:v>1.1026</c:v>
                </c:pt>
                <c:pt idx="258">
                  <c:v>1.0986</c:v>
                </c:pt>
                <c:pt idx="259">
                  <c:v>1.103</c:v>
                </c:pt>
                <c:pt idx="260">
                  <c:v>1.1022000000000001</c:v>
                </c:pt>
                <c:pt idx="261">
                  <c:v>1.0892999999999999</c:v>
                </c:pt>
                <c:pt idx="262">
                  <c:v>1.0795999999999999</c:v>
                </c:pt>
                <c:pt idx="263">
                  <c:v>1.0902000000000001</c:v>
                </c:pt>
                <c:pt idx="264">
                  <c:v>1.1153</c:v>
                </c:pt>
                <c:pt idx="265">
                  <c:v>1.1056999999999999</c:v>
                </c:pt>
                <c:pt idx="266">
                  <c:v>1.0871</c:v>
                </c:pt>
                <c:pt idx="267">
                  <c:v>1.0968</c:v>
                </c:pt>
                <c:pt idx="268">
                  <c:v>1.1002000000000001</c:v>
                </c:pt>
                <c:pt idx="269">
                  <c:v>1.1016999999999999</c:v>
                </c:pt>
                <c:pt idx="270">
                  <c:v>1.1032</c:v>
                </c:pt>
                <c:pt idx="271">
                  <c:v>1.1023000000000001</c:v>
                </c:pt>
                <c:pt idx="272">
                  <c:v>1.0996999999999999</c:v>
                </c:pt>
                <c:pt idx="273">
                  <c:v>1.0956999999999999</c:v>
                </c:pt>
                <c:pt idx="274">
                  <c:v>1.0865</c:v>
                </c:pt>
                <c:pt idx="275">
                  <c:v>1.0918000000000001</c:v>
                </c:pt>
                <c:pt idx="276">
                  <c:v>1.1051</c:v>
                </c:pt>
                <c:pt idx="277">
                  <c:v>1.0916999999999999</c:v>
                </c:pt>
                <c:pt idx="278">
                  <c:v>1.0923</c:v>
                </c:pt>
                <c:pt idx="279">
                  <c:v>1.1081000000000001</c:v>
                </c:pt>
                <c:pt idx="280">
                  <c:v>1.1135999999999999</c:v>
                </c:pt>
                <c:pt idx="281">
                  <c:v>1.1048</c:v>
                </c:pt>
                <c:pt idx="282">
                  <c:v>1.1008</c:v>
                </c:pt>
                <c:pt idx="283">
                  <c:v>1.0976999999999999</c:v>
                </c:pt>
                <c:pt idx="284">
                  <c:v>1.0942000000000001</c:v>
                </c:pt>
                <c:pt idx="285">
                  <c:v>1.1151</c:v>
                </c:pt>
                <c:pt idx="286">
                  <c:v>1.1142000000000001</c:v>
                </c:pt>
                <c:pt idx="287">
                  <c:v>1.0939000000000001</c:v>
                </c:pt>
                <c:pt idx="288">
                  <c:v>1.1073</c:v>
                </c:pt>
                <c:pt idx="289">
                  <c:v>1.1227</c:v>
                </c:pt>
                <c:pt idx="290">
                  <c:v>1.1213</c:v>
                </c:pt>
                <c:pt idx="291">
                  <c:v>1.1262000000000001</c:v>
                </c:pt>
                <c:pt idx="292">
                  <c:v>1.1299999999999999</c:v>
                </c:pt>
                <c:pt idx="293">
                  <c:v>1.1233</c:v>
                </c:pt>
                <c:pt idx="294">
                  <c:v>1.1233</c:v>
                </c:pt>
                <c:pt idx="295">
                  <c:v>1.1332</c:v>
                </c:pt>
                <c:pt idx="296">
                  <c:v>1.1306</c:v>
                </c:pt>
                <c:pt idx="297">
                  <c:v>1.1254999999999999</c:v>
                </c:pt>
                <c:pt idx="298">
                  <c:v>1.1181000000000001</c:v>
                </c:pt>
                <c:pt idx="299">
                  <c:v>1.1109</c:v>
                </c:pt>
                <c:pt idx="300">
                  <c:v>1.1213</c:v>
                </c:pt>
                <c:pt idx="301">
                  <c:v>1.1356999999999999</c:v>
                </c:pt>
                <c:pt idx="302">
                  <c:v>1.1269</c:v>
                </c:pt>
                <c:pt idx="303">
                  <c:v>1.1192</c:v>
                </c:pt>
                <c:pt idx="304">
                  <c:v>1.1308</c:v>
                </c:pt>
                <c:pt idx="305">
                  <c:v>1.133</c:v>
                </c:pt>
                <c:pt idx="306">
                  <c:v>1.1308</c:v>
                </c:pt>
                <c:pt idx="307">
                  <c:v>1.1329</c:v>
                </c:pt>
                <c:pt idx="308">
                  <c:v>1.1324000000000001</c:v>
                </c:pt>
                <c:pt idx="309">
                  <c:v>1.1289</c:v>
                </c:pt>
                <c:pt idx="310">
                  <c:v>1.1369</c:v>
                </c:pt>
                <c:pt idx="311">
                  <c:v>1.1367</c:v>
                </c:pt>
                <c:pt idx="312">
                  <c:v>1.1218999999999999</c:v>
                </c:pt>
                <c:pt idx="313">
                  <c:v>1.1192</c:v>
                </c:pt>
                <c:pt idx="314">
                  <c:v>1.1187</c:v>
                </c:pt>
                <c:pt idx="315">
                  <c:v>1.1197999999999999</c:v>
                </c:pt>
                <c:pt idx="316">
                  <c:v>1.1342000000000001</c:v>
                </c:pt>
                <c:pt idx="317">
                  <c:v>1.1384000000000001</c:v>
                </c:pt>
                <c:pt idx="318">
                  <c:v>1.1393</c:v>
                </c:pt>
                <c:pt idx="319">
                  <c:v>1.1392</c:v>
                </c:pt>
                <c:pt idx="320">
                  <c:v>1.143</c:v>
                </c:pt>
                <c:pt idx="321">
                  <c:v>1.1375999999999999</c:v>
                </c:pt>
                <c:pt idx="322">
                  <c:v>1.1294999999999999</c:v>
                </c:pt>
                <c:pt idx="323">
                  <c:v>1.1478999999999999</c:v>
                </c:pt>
                <c:pt idx="324">
                  <c:v>1.1539999999999999</c:v>
                </c:pt>
                <c:pt idx="325">
                  <c:v>1.1489</c:v>
                </c:pt>
                <c:pt idx="326">
                  <c:v>1.1415</c:v>
                </c:pt>
                <c:pt idx="327">
                  <c:v>1.1383000000000001</c:v>
                </c:pt>
                <c:pt idx="328">
                  <c:v>1.1534</c:v>
                </c:pt>
                <c:pt idx="329">
                  <c:v>1.169</c:v>
                </c:pt>
                <c:pt idx="330">
                  <c:v>1.1671</c:v>
                </c:pt>
                <c:pt idx="331">
                  <c:v>1.1508</c:v>
                </c:pt>
                <c:pt idx="332">
                  <c:v>1.1537999999999999</c:v>
                </c:pt>
                <c:pt idx="333">
                  <c:v>1.1501999999999999</c:v>
                </c:pt>
                <c:pt idx="334">
                  <c:v>1.1354</c:v>
                </c:pt>
                <c:pt idx="335">
                  <c:v>1.1208</c:v>
                </c:pt>
                <c:pt idx="336">
                  <c:v>1.1108</c:v>
                </c:pt>
                <c:pt idx="337">
                  <c:v>1.1302000000000001</c:v>
                </c:pt>
                <c:pt idx="338">
                  <c:v>1.1456999999999999</c:v>
                </c:pt>
                <c:pt idx="339">
                  <c:v>1.1448</c:v>
                </c:pt>
                <c:pt idx="340">
                  <c:v>1.1408</c:v>
                </c:pt>
                <c:pt idx="341">
                  <c:v>1.1277999999999999</c:v>
                </c:pt>
                <c:pt idx="342">
                  <c:v>1.1242000000000001</c:v>
                </c:pt>
                <c:pt idx="343">
                  <c:v>1.1343000000000001</c:v>
                </c:pt>
                <c:pt idx="344">
                  <c:v>1.1315999999999999</c:v>
                </c:pt>
                <c:pt idx="345">
                  <c:v>1.1338999999999999</c:v>
                </c:pt>
                <c:pt idx="346">
                  <c:v>1.1476</c:v>
                </c:pt>
                <c:pt idx="347">
                  <c:v>1.1453</c:v>
                </c:pt>
                <c:pt idx="348">
                  <c:v>1.1436999999999999</c:v>
                </c:pt>
                <c:pt idx="349">
                  <c:v>1.1566000000000001</c:v>
                </c:pt>
                <c:pt idx="350">
                  <c:v>1.1495</c:v>
                </c:pt>
                <c:pt idx="351">
                  <c:v>1.1351</c:v>
                </c:pt>
                <c:pt idx="352">
                  <c:v>1.1373</c:v>
                </c:pt>
                <c:pt idx="353">
                  <c:v>1.1477999999999999</c:v>
                </c:pt>
                <c:pt idx="354">
                  <c:v>1.1528</c:v>
                </c:pt>
                <c:pt idx="355">
                  <c:v>1.1442000000000001</c:v>
                </c:pt>
                <c:pt idx="356">
                  <c:v>1.1412</c:v>
                </c:pt>
                <c:pt idx="357">
                  <c:v>1.1483000000000001</c:v>
                </c:pt>
                <c:pt idx="358">
                  <c:v>1.1575</c:v>
                </c:pt>
                <c:pt idx="359">
                  <c:v>1.1694</c:v>
                </c:pt>
                <c:pt idx="360">
                  <c:v>1.1735</c:v>
                </c:pt>
                <c:pt idx="361">
                  <c:v>1.1677999999999999</c:v>
                </c:pt>
                <c:pt idx="362">
                  <c:v>1.1496</c:v>
                </c:pt>
                <c:pt idx="363">
                  <c:v>1.1469</c:v>
                </c:pt>
                <c:pt idx="364">
                  <c:v>1.1496</c:v>
                </c:pt>
                <c:pt idx="365">
                  <c:v>1.1475</c:v>
                </c:pt>
                <c:pt idx="366">
                  <c:v>1.1649</c:v>
                </c:pt>
                <c:pt idx="367">
                  <c:v>1.1694</c:v>
                </c:pt>
                <c:pt idx="368">
                  <c:v>1.151</c:v>
                </c:pt>
                <c:pt idx="369">
                  <c:v>1.1436999999999999</c:v>
                </c:pt>
                <c:pt idx="370">
                  <c:v>1.1587000000000001</c:v>
                </c:pt>
                <c:pt idx="371">
                  <c:v>1.1772</c:v>
                </c:pt>
                <c:pt idx="372">
                  <c:v>1.1819</c:v>
                </c:pt>
                <c:pt idx="373">
                  <c:v>1.1776</c:v>
                </c:pt>
                <c:pt idx="374">
                  <c:v>1.1796</c:v>
                </c:pt>
                <c:pt idx="375">
                  <c:v>1.1833</c:v>
                </c:pt>
                <c:pt idx="376">
                  <c:v>1.1808000000000001</c:v>
                </c:pt>
                <c:pt idx="377">
                  <c:v>1.175</c:v>
                </c:pt>
                <c:pt idx="378">
                  <c:v>1.1608000000000001</c:v>
                </c:pt>
                <c:pt idx="379">
                  <c:v>1.1417999999999999</c:v>
                </c:pt>
                <c:pt idx="380">
                  <c:v>1.1484000000000001</c:v>
                </c:pt>
                <c:pt idx="381">
                  <c:v>1.1689000000000001</c:v>
                </c:pt>
                <c:pt idx="382">
                  <c:v>1.1780999999999999</c:v>
                </c:pt>
                <c:pt idx="383">
                  <c:v>1.1798999999999999</c:v>
                </c:pt>
                <c:pt idx="384">
                  <c:v>1.1811</c:v>
                </c:pt>
                <c:pt idx="385">
                  <c:v>1.1796</c:v>
                </c:pt>
                <c:pt idx="386">
                  <c:v>1.1741999999999999</c:v>
                </c:pt>
                <c:pt idx="387">
                  <c:v>1.1687000000000001</c:v>
                </c:pt>
                <c:pt idx="388">
                  <c:v>1.1801999999999999</c:v>
                </c:pt>
                <c:pt idx="389">
                  <c:v>1.1888000000000001</c:v>
                </c:pt>
                <c:pt idx="390">
                  <c:v>1.1851</c:v>
                </c:pt>
                <c:pt idx="391">
                  <c:v>1.1626000000000001</c:v>
                </c:pt>
                <c:pt idx="392">
                  <c:v>1.1117999999999999</c:v>
                </c:pt>
                <c:pt idx="393">
                  <c:v>1.0719000000000001</c:v>
                </c:pt>
                <c:pt idx="394">
                  <c:v>1.0766</c:v>
                </c:pt>
                <c:pt idx="395">
                  <c:v>1.1162000000000001</c:v>
                </c:pt>
                <c:pt idx="396">
                  <c:v>1.133</c:v>
                </c:pt>
                <c:pt idx="397">
                  <c:v>1.1180000000000001</c:v>
                </c:pt>
                <c:pt idx="398">
                  <c:v>1.1091</c:v>
                </c:pt>
                <c:pt idx="399">
                  <c:v>1.123</c:v>
                </c:pt>
                <c:pt idx="400">
                  <c:v>1.1475</c:v>
                </c:pt>
                <c:pt idx="401">
                  <c:v>1.1535</c:v>
                </c:pt>
                <c:pt idx="402">
                  <c:v>1.145</c:v>
                </c:pt>
                <c:pt idx="403">
                  <c:v>1.1660999999999999</c:v>
                </c:pt>
                <c:pt idx="404">
                  <c:v>1.1859</c:v>
                </c:pt>
                <c:pt idx="405">
                  <c:v>1.1712</c:v>
                </c:pt>
                <c:pt idx="406">
                  <c:v>1.1632</c:v>
                </c:pt>
                <c:pt idx="407">
                  <c:v>1.1726000000000001</c:v>
                </c:pt>
                <c:pt idx="408">
                  <c:v>1.1819</c:v>
                </c:pt>
                <c:pt idx="409">
                  <c:v>1.1911</c:v>
                </c:pt>
                <c:pt idx="410">
                  <c:v>1.1886000000000001</c:v>
                </c:pt>
                <c:pt idx="411">
                  <c:v>1.1926000000000001</c:v>
                </c:pt>
                <c:pt idx="412">
                  <c:v>1.1989000000000001</c:v>
                </c:pt>
                <c:pt idx="413">
                  <c:v>1.1980999999999999</c:v>
                </c:pt>
                <c:pt idx="414">
                  <c:v>1.1956</c:v>
                </c:pt>
                <c:pt idx="415">
                  <c:v>1.1716</c:v>
                </c:pt>
                <c:pt idx="416">
                  <c:v>1.1740999999999999</c:v>
                </c:pt>
                <c:pt idx="417">
                  <c:v>1.2129000000000001</c:v>
                </c:pt>
                <c:pt idx="418">
                  <c:v>1.2171000000000001</c:v>
                </c:pt>
                <c:pt idx="419">
                  <c:v>1.1908000000000001</c:v>
                </c:pt>
                <c:pt idx="420">
                  <c:v>1.1991000000000001</c:v>
                </c:pt>
                <c:pt idx="421">
                  <c:v>1.2198</c:v>
                </c:pt>
                <c:pt idx="422">
                  <c:v>1.2071000000000001</c:v>
                </c:pt>
                <c:pt idx="423">
                  <c:v>1.1853</c:v>
                </c:pt>
                <c:pt idx="424">
                  <c:v>1.1903999999999999</c:v>
                </c:pt>
                <c:pt idx="425">
                  <c:v>1.2075</c:v>
                </c:pt>
                <c:pt idx="426">
                  <c:v>1.2075</c:v>
                </c:pt>
                <c:pt idx="427">
                  <c:v>1.2031000000000001</c:v>
                </c:pt>
                <c:pt idx="428">
                  <c:v>1.2040999999999999</c:v>
                </c:pt>
                <c:pt idx="429">
                  <c:v>1.2048000000000001</c:v>
                </c:pt>
                <c:pt idx="430">
                  <c:v>1.2007000000000001</c:v>
                </c:pt>
                <c:pt idx="431">
                  <c:v>1.2039</c:v>
                </c:pt>
                <c:pt idx="432">
                  <c:v>1.2031000000000001</c:v>
                </c:pt>
                <c:pt idx="433">
                  <c:v>1.2081999999999999</c:v>
                </c:pt>
                <c:pt idx="434">
                  <c:v>1.2121</c:v>
                </c:pt>
                <c:pt idx="435">
                  <c:v>1.2139</c:v>
                </c:pt>
                <c:pt idx="436">
                  <c:v>1.2047000000000001</c:v>
                </c:pt>
                <c:pt idx="437">
                  <c:v>1.1852</c:v>
                </c:pt>
                <c:pt idx="438">
                  <c:v>1.1832</c:v>
                </c:pt>
                <c:pt idx="439">
                  <c:v>1.1839</c:v>
                </c:pt>
                <c:pt idx="440">
                  <c:v>1.1933</c:v>
                </c:pt>
                <c:pt idx="441">
                  <c:v>1.1993</c:v>
                </c:pt>
                <c:pt idx="442">
                  <c:v>1.1982999999999999</c:v>
                </c:pt>
                <c:pt idx="443">
                  <c:v>1.1825000000000001</c:v>
                </c:pt>
                <c:pt idx="444">
                  <c:v>1.1775</c:v>
                </c:pt>
                <c:pt idx="445">
                  <c:v>1.2012</c:v>
                </c:pt>
                <c:pt idx="446">
                  <c:v>1.2164999999999999</c:v>
                </c:pt>
                <c:pt idx="447">
                  <c:v>1.2148000000000001</c:v>
                </c:pt>
                <c:pt idx="448">
                  <c:v>1.2205999999999999</c:v>
                </c:pt>
                <c:pt idx="449">
                  <c:v>1.2293000000000001</c:v>
                </c:pt>
                <c:pt idx="450">
                  <c:v>1.2244999999999999</c:v>
                </c:pt>
                <c:pt idx="451">
                  <c:v>1.2101999999999999</c:v>
                </c:pt>
                <c:pt idx="452">
                  <c:v>1.1980999999999999</c:v>
                </c:pt>
                <c:pt idx="453">
                  <c:v>1.2015</c:v>
                </c:pt>
                <c:pt idx="454">
                  <c:v>1.2098</c:v>
                </c:pt>
                <c:pt idx="455">
                  <c:v>1.2068000000000001</c:v>
                </c:pt>
                <c:pt idx="456">
                  <c:v>1.1867000000000001</c:v>
                </c:pt>
                <c:pt idx="457">
                  <c:v>1.1706000000000001</c:v>
                </c:pt>
                <c:pt idx="458">
                  <c:v>1.1792</c:v>
                </c:pt>
                <c:pt idx="459">
                  <c:v>1.1861999999999999</c:v>
                </c:pt>
                <c:pt idx="460">
                  <c:v>1.1896</c:v>
                </c:pt>
                <c:pt idx="461">
                  <c:v>1.2112000000000001</c:v>
                </c:pt>
                <c:pt idx="462">
                  <c:v>1.2287999999999999</c:v>
                </c:pt>
                <c:pt idx="463">
                  <c:v>1.2270000000000001</c:v>
                </c:pt>
                <c:pt idx="464">
                  <c:v>1.2208000000000001</c:v>
                </c:pt>
                <c:pt idx="465">
                  <c:v>1.2122999999999999</c:v>
                </c:pt>
                <c:pt idx="466">
                  <c:v>1.2144999999999999</c:v>
                </c:pt>
                <c:pt idx="467">
                  <c:v>1.2363999999999999</c:v>
                </c:pt>
                <c:pt idx="468">
                  <c:v>1.2309000000000001</c:v>
                </c:pt>
                <c:pt idx="469">
                  <c:v>1.2067000000000001</c:v>
                </c:pt>
                <c:pt idx="470">
                  <c:v>1.2010000000000001</c:v>
                </c:pt>
                <c:pt idx="471">
                  <c:v>1.1938</c:v>
                </c:pt>
                <c:pt idx="472">
                  <c:v>1.2003999999999999</c:v>
                </c:pt>
                <c:pt idx="473">
                  <c:v>1.2202</c:v>
                </c:pt>
                <c:pt idx="474">
                  <c:v>1.2153</c:v>
                </c:pt>
                <c:pt idx="475">
                  <c:v>1.2024999999999999</c:v>
                </c:pt>
                <c:pt idx="476">
                  <c:v>1.2001999999999999</c:v>
                </c:pt>
                <c:pt idx="477">
                  <c:v>1.1947000000000001</c:v>
                </c:pt>
                <c:pt idx="478">
                  <c:v>1.2075</c:v>
                </c:pt>
                <c:pt idx="479">
                  <c:v>1.2116</c:v>
                </c:pt>
                <c:pt idx="480">
                  <c:v>1.2123999999999999</c:v>
                </c:pt>
                <c:pt idx="481">
                  <c:v>1.2162999999999999</c:v>
                </c:pt>
                <c:pt idx="482">
                  <c:v>1.2087000000000001</c:v>
                </c:pt>
                <c:pt idx="483">
                  <c:v>1.2089000000000001</c:v>
                </c:pt>
                <c:pt idx="484">
                  <c:v>1.2057</c:v>
                </c:pt>
                <c:pt idx="485">
                  <c:v>1.1950000000000001</c:v>
                </c:pt>
                <c:pt idx="486">
                  <c:v>1.1938</c:v>
                </c:pt>
                <c:pt idx="487">
                  <c:v>1.2070000000000001</c:v>
                </c:pt>
                <c:pt idx="488">
                  <c:v>1.2061999999999999</c:v>
                </c:pt>
                <c:pt idx="489">
                  <c:v>1.2056</c:v>
                </c:pt>
                <c:pt idx="490">
                  <c:v>1.2068000000000001</c:v>
                </c:pt>
                <c:pt idx="491">
                  <c:v>1.2141</c:v>
                </c:pt>
                <c:pt idx="492">
                  <c:v>1.2290000000000001</c:v>
                </c:pt>
                <c:pt idx="493">
                  <c:v>1.2274</c:v>
                </c:pt>
                <c:pt idx="494">
                  <c:v>1.2415</c:v>
                </c:pt>
                <c:pt idx="495">
                  <c:v>1.2601</c:v>
                </c:pt>
                <c:pt idx="496">
                  <c:v>1.2424999999999999</c:v>
                </c:pt>
                <c:pt idx="497">
                  <c:v>1.2271000000000001</c:v>
                </c:pt>
                <c:pt idx="498">
                  <c:v>1.2338</c:v>
                </c:pt>
                <c:pt idx="499">
                  <c:v>1.2325999999999999</c:v>
                </c:pt>
                <c:pt idx="500">
                  <c:v>1.2257</c:v>
                </c:pt>
                <c:pt idx="501">
                  <c:v>1.2205999999999999</c:v>
                </c:pt>
                <c:pt idx="502">
                  <c:v>1.2152000000000001</c:v>
                </c:pt>
                <c:pt idx="503">
                  <c:v>1.2133</c:v>
                </c:pt>
                <c:pt idx="504">
                  <c:v>1.2292000000000001</c:v>
                </c:pt>
                <c:pt idx="505">
                  <c:v>1.2502</c:v>
                </c:pt>
                <c:pt idx="506">
                  <c:v>1.2523</c:v>
                </c:pt>
                <c:pt idx="507">
                  <c:v>1.2462</c:v>
                </c:pt>
                <c:pt idx="508">
                  <c:v>1.2214</c:v>
                </c:pt>
                <c:pt idx="509">
                  <c:v>1.2156</c:v>
                </c:pt>
                <c:pt idx="510">
                  <c:v>1.2246999999999999</c:v>
                </c:pt>
                <c:pt idx="511">
                  <c:v>1.2318</c:v>
                </c:pt>
                <c:pt idx="512">
                  <c:v>1.2554000000000001</c:v>
                </c:pt>
                <c:pt idx="513">
                  <c:v>1.2587999999999999</c:v>
                </c:pt>
                <c:pt idx="514">
                  <c:v>1.2411000000000001</c:v>
                </c:pt>
                <c:pt idx="515">
                  <c:v>1.2296</c:v>
                </c:pt>
                <c:pt idx="516">
                  <c:v>1.2249000000000001</c:v>
                </c:pt>
                <c:pt idx="517">
                  <c:v>1.2154</c:v>
                </c:pt>
                <c:pt idx="518">
                  <c:v>1.2161999999999999</c:v>
                </c:pt>
                <c:pt idx="519">
                  <c:v>1.2418</c:v>
                </c:pt>
                <c:pt idx="520">
                  <c:v>1.2399</c:v>
                </c:pt>
                <c:pt idx="521">
                  <c:v>1.2205999999999999</c:v>
                </c:pt>
                <c:pt idx="522">
                  <c:v>1.2197</c:v>
                </c:pt>
                <c:pt idx="523">
                  <c:v>1.2087000000000001</c:v>
                </c:pt>
                <c:pt idx="524">
                  <c:v>1.1949000000000001</c:v>
                </c:pt>
                <c:pt idx="525">
                  <c:v>1.2108000000000001</c:v>
                </c:pt>
                <c:pt idx="526">
                  <c:v>1.2363</c:v>
                </c:pt>
                <c:pt idx="527">
                  <c:v>1.2415</c:v>
                </c:pt>
                <c:pt idx="528">
                  <c:v>1.2165999999999999</c:v>
                </c:pt>
                <c:pt idx="529">
                  <c:v>1.1914</c:v>
                </c:pt>
                <c:pt idx="530">
                  <c:v>1.1968000000000001</c:v>
                </c:pt>
                <c:pt idx="531">
                  <c:v>1.2307999999999999</c:v>
                </c:pt>
                <c:pt idx="532">
                  <c:v>1.2624</c:v>
                </c:pt>
                <c:pt idx="533">
                  <c:v>1.2554000000000001</c:v>
                </c:pt>
                <c:pt idx="534">
                  <c:v>1.2448999999999999</c:v>
                </c:pt>
                <c:pt idx="535">
                  <c:v>1.2697000000000001</c:v>
                </c:pt>
                <c:pt idx="536">
                  <c:v>1.3241000000000001</c:v>
                </c:pt>
                <c:pt idx="537">
                  <c:v>1.2845</c:v>
                </c:pt>
                <c:pt idx="538">
                  <c:v>1.0470999999999999</c:v>
                </c:pt>
                <c:pt idx="539">
                  <c:v>0.78180000000000005</c:v>
                </c:pt>
                <c:pt idx="540">
                  <c:v>0.7117</c:v>
                </c:pt>
                <c:pt idx="541">
                  <c:v>0.80769999999999997</c:v>
                </c:pt>
                <c:pt idx="542">
                  <c:v>0.93440000000000001</c:v>
                </c:pt>
                <c:pt idx="543">
                  <c:v>0.98080000000000001</c:v>
                </c:pt>
                <c:pt idx="544">
                  <c:v>0.94840000000000002</c:v>
                </c:pt>
                <c:pt idx="545">
                  <c:v>0.92110000000000003</c:v>
                </c:pt>
                <c:pt idx="546">
                  <c:v>0.91910000000000003</c:v>
                </c:pt>
                <c:pt idx="547">
                  <c:v>0.95830000000000004</c:v>
                </c:pt>
                <c:pt idx="548">
                  <c:v>1.0217000000000001</c:v>
                </c:pt>
                <c:pt idx="549">
                  <c:v>1.0701000000000001</c:v>
                </c:pt>
                <c:pt idx="550">
                  <c:v>1.1261000000000001</c:v>
                </c:pt>
                <c:pt idx="551">
                  <c:v>1.1379999999999999</c:v>
                </c:pt>
                <c:pt idx="552">
                  <c:v>1.1234999999999999</c:v>
                </c:pt>
                <c:pt idx="553">
                  <c:v>1.1575</c:v>
                </c:pt>
                <c:pt idx="554">
                  <c:v>1.1899</c:v>
                </c:pt>
                <c:pt idx="555">
                  <c:v>1.2039</c:v>
                </c:pt>
                <c:pt idx="556">
                  <c:v>1.2072000000000001</c:v>
                </c:pt>
                <c:pt idx="557">
                  <c:v>1.2126999999999999</c:v>
                </c:pt>
                <c:pt idx="558">
                  <c:v>1.2144999999999999</c:v>
                </c:pt>
                <c:pt idx="559">
                  <c:v>1.2089000000000001</c:v>
                </c:pt>
                <c:pt idx="560">
                  <c:v>1.2178</c:v>
                </c:pt>
                <c:pt idx="561">
                  <c:v>1.2302999999999999</c:v>
                </c:pt>
                <c:pt idx="562">
                  <c:v>1.228</c:v>
                </c:pt>
                <c:pt idx="563">
                  <c:v>1.2083999999999999</c:v>
                </c:pt>
                <c:pt idx="564">
                  <c:v>1.214</c:v>
                </c:pt>
                <c:pt idx="565">
                  <c:v>1.2417</c:v>
                </c:pt>
                <c:pt idx="566">
                  <c:v>1.2283999999999999</c:v>
                </c:pt>
                <c:pt idx="567">
                  <c:v>1.2262</c:v>
                </c:pt>
                <c:pt idx="568">
                  <c:v>1.2318</c:v>
                </c:pt>
                <c:pt idx="569">
                  <c:v>1.2049000000000001</c:v>
                </c:pt>
                <c:pt idx="570">
                  <c:v>1.2033</c:v>
                </c:pt>
                <c:pt idx="571">
                  <c:v>1.2222999999999999</c:v>
                </c:pt>
                <c:pt idx="572">
                  <c:v>1.2493000000000001</c:v>
                </c:pt>
                <c:pt idx="573">
                  <c:v>1.2572000000000001</c:v>
                </c:pt>
                <c:pt idx="574">
                  <c:v>1.2215</c:v>
                </c:pt>
                <c:pt idx="575">
                  <c:v>1.1914</c:v>
                </c:pt>
                <c:pt idx="576">
                  <c:v>1.198</c:v>
                </c:pt>
                <c:pt idx="577">
                  <c:v>1.2398</c:v>
                </c:pt>
                <c:pt idx="578">
                  <c:v>1.2563</c:v>
                </c:pt>
                <c:pt idx="579">
                  <c:v>1.2341</c:v>
                </c:pt>
                <c:pt idx="580">
                  <c:v>1.2265999999999999</c:v>
                </c:pt>
                <c:pt idx="581">
                  <c:v>1.1989000000000001</c:v>
                </c:pt>
                <c:pt idx="582">
                  <c:v>1.1899</c:v>
                </c:pt>
                <c:pt idx="583">
                  <c:v>1.2353000000000001</c:v>
                </c:pt>
                <c:pt idx="584">
                  <c:v>1.2644</c:v>
                </c:pt>
                <c:pt idx="585">
                  <c:v>1.2517</c:v>
                </c:pt>
                <c:pt idx="586">
                  <c:v>1.2177</c:v>
                </c:pt>
                <c:pt idx="587">
                  <c:v>1.2033</c:v>
                </c:pt>
                <c:pt idx="588">
                  <c:v>1.2123999999999999</c:v>
                </c:pt>
                <c:pt idx="589">
                  <c:v>1.2427999999999999</c:v>
                </c:pt>
                <c:pt idx="590">
                  <c:v>1.2457</c:v>
                </c:pt>
                <c:pt idx="591">
                  <c:v>1.2224999999999999</c:v>
                </c:pt>
                <c:pt idx="592">
                  <c:v>1.2282</c:v>
                </c:pt>
                <c:pt idx="593">
                  <c:v>1.2295</c:v>
                </c:pt>
                <c:pt idx="594">
                  <c:v>1.2087000000000001</c:v>
                </c:pt>
                <c:pt idx="595">
                  <c:v>1.1914</c:v>
                </c:pt>
                <c:pt idx="596">
                  <c:v>1.2014</c:v>
                </c:pt>
                <c:pt idx="597">
                  <c:v>1.2158</c:v>
                </c:pt>
                <c:pt idx="598">
                  <c:v>1.2117</c:v>
                </c:pt>
                <c:pt idx="599">
                  <c:v>1.2188000000000001</c:v>
                </c:pt>
                <c:pt idx="600">
                  <c:v>1.2073</c:v>
                </c:pt>
                <c:pt idx="601">
                  <c:v>1.1672</c:v>
                </c:pt>
                <c:pt idx="602">
                  <c:v>1.1881999999999999</c:v>
                </c:pt>
                <c:pt idx="603">
                  <c:v>1.2237</c:v>
                </c:pt>
                <c:pt idx="604">
                  <c:v>1.2142999999999999</c:v>
                </c:pt>
                <c:pt idx="605">
                  <c:v>1.2149000000000001</c:v>
                </c:pt>
                <c:pt idx="606">
                  <c:v>1.2321</c:v>
                </c:pt>
                <c:pt idx="607">
                  <c:v>1.2242</c:v>
                </c:pt>
                <c:pt idx="608">
                  <c:v>1.1818</c:v>
                </c:pt>
                <c:pt idx="609">
                  <c:v>1.1534</c:v>
                </c:pt>
                <c:pt idx="610">
                  <c:v>1.1741999999999999</c:v>
                </c:pt>
                <c:pt idx="611">
                  <c:v>1.2285999999999999</c:v>
                </c:pt>
                <c:pt idx="612">
                  <c:v>1.2488999999999999</c:v>
                </c:pt>
                <c:pt idx="613">
                  <c:v>1.2141</c:v>
                </c:pt>
                <c:pt idx="614">
                  <c:v>1.173</c:v>
                </c:pt>
                <c:pt idx="615">
                  <c:v>1.1577999999999999</c:v>
                </c:pt>
                <c:pt idx="616">
                  <c:v>1.1857</c:v>
                </c:pt>
                <c:pt idx="617">
                  <c:v>1.2266999999999999</c:v>
                </c:pt>
                <c:pt idx="618">
                  <c:v>1.2355</c:v>
                </c:pt>
                <c:pt idx="619">
                  <c:v>1.2175</c:v>
                </c:pt>
                <c:pt idx="620">
                  <c:v>1.2182999999999999</c:v>
                </c:pt>
                <c:pt idx="621">
                  <c:v>1.2245999999999999</c:v>
                </c:pt>
                <c:pt idx="622">
                  <c:v>1.2198</c:v>
                </c:pt>
                <c:pt idx="623">
                  <c:v>1.2214</c:v>
                </c:pt>
                <c:pt idx="624">
                  <c:v>1.2277</c:v>
                </c:pt>
                <c:pt idx="625">
                  <c:v>1.2365999999999999</c:v>
                </c:pt>
                <c:pt idx="626">
                  <c:v>1.2494000000000001</c:v>
                </c:pt>
                <c:pt idx="627">
                  <c:v>1.2516</c:v>
                </c:pt>
                <c:pt idx="628">
                  <c:v>1.2373000000000001</c:v>
                </c:pt>
                <c:pt idx="629">
                  <c:v>1.2112000000000001</c:v>
                </c:pt>
                <c:pt idx="630">
                  <c:v>1.1913</c:v>
                </c:pt>
                <c:pt idx="631">
                  <c:v>1.1938</c:v>
                </c:pt>
                <c:pt idx="632">
                  <c:v>1.1975</c:v>
                </c:pt>
                <c:pt idx="633">
                  <c:v>1.1966000000000001</c:v>
                </c:pt>
                <c:pt idx="634">
                  <c:v>1.2090000000000001</c:v>
                </c:pt>
                <c:pt idx="635">
                  <c:v>1.2282</c:v>
                </c:pt>
                <c:pt idx="636">
                  <c:v>1.2251000000000001</c:v>
                </c:pt>
                <c:pt idx="637">
                  <c:v>1.2241</c:v>
                </c:pt>
                <c:pt idx="638">
                  <c:v>1.2314000000000001</c:v>
                </c:pt>
                <c:pt idx="639">
                  <c:v>1.2017</c:v>
                </c:pt>
                <c:pt idx="640">
                  <c:v>1.1851</c:v>
                </c:pt>
                <c:pt idx="641">
                  <c:v>1.204</c:v>
                </c:pt>
                <c:pt idx="642">
                  <c:v>1.2248000000000001</c:v>
                </c:pt>
                <c:pt idx="643">
                  <c:v>1.2243999999999999</c:v>
                </c:pt>
                <c:pt idx="644">
                  <c:v>1.2076</c:v>
                </c:pt>
                <c:pt idx="645">
                  <c:v>1.1957</c:v>
                </c:pt>
                <c:pt idx="646">
                  <c:v>1.1847000000000001</c:v>
                </c:pt>
                <c:pt idx="647">
                  <c:v>1.1802999999999999</c:v>
                </c:pt>
                <c:pt idx="648">
                  <c:v>1.1698</c:v>
                </c:pt>
                <c:pt idx="649">
                  <c:v>1.1736</c:v>
                </c:pt>
                <c:pt idx="650">
                  <c:v>1.1734</c:v>
                </c:pt>
                <c:pt idx="651">
                  <c:v>1.1782999999999999</c:v>
                </c:pt>
                <c:pt idx="652">
                  <c:v>1.2128000000000001</c:v>
                </c:pt>
                <c:pt idx="653">
                  <c:v>1.2119</c:v>
                </c:pt>
                <c:pt idx="654">
                  <c:v>1.1545000000000001</c:v>
                </c:pt>
                <c:pt idx="655">
                  <c:v>1.1247</c:v>
                </c:pt>
                <c:pt idx="656">
                  <c:v>1.1631</c:v>
                </c:pt>
                <c:pt idx="657">
                  <c:v>1.1820999999999999</c:v>
                </c:pt>
                <c:pt idx="658">
                  <c:v>1.1514</c:v>
                </c:pt>
                <c:pt idx="659">
                  <c:v>1.1419999999999999</c:v>
                </c:pt>
                <c:pt idx="660">
                  <c:v>1.1851</c:v>
                </c:pt>
                <c:pt idx="661">
                  <c:v>1.2166999999999999</c:v>
                </c:pt>
                <c:pt idx="662">
                  <c:v>1.1829000000000001</c:v>
                </c:pt>
                <c:pt idx="663">
                  <c:v>1.1519999999999999</c:v>
                </c:pt>
                <c:pt idx="664">
                  <c:v>1.137</c:v>
                </c:pt>
                <c:pt idx="665">
                  <c:v>1.1107</c:v>
                </c:pt>
                <c:pt idx="666">
                  <c:v>1.1355</c:v>
                </c:pt>
                <c:pt idx="667">
                  <c:v>1.1752</c:v>
                </c:pt>
                <c:pt idx="668">
                  <c:v>1.1934</c:v>
                </c:pt>
                <c:pt idx="669">
                  <c:v>1.1996</c:v>
                </c:pt>
                <c:pt idx="670">
                  <c:v>1.1718999999999999</c:v>
                </c:pt>
                <c:pt idx="671">
                  <c:v>1.1647000000000001</c:v>
                </c:pt>
                <c:pt idx="672">
                  <c:v>1.1880999999999999</c:v>
                </c:pt>
                <c:pt idx="673">
                  <c:v>1.2104999999999999</c:v>
                </c:pt>
                <c:pt idx="674">
                  <c:v>1.1975</c:v>
                </c:pt>
                <c:pt idx="675">
                  <c:v>1.1772</c:v>
                </c:pt>
                <c:pt idx="676">
                  <c:v>1.1752</c:v>
                </c:pt>
                <c:pt idx="677">
                  <c:v>1.1854</c:v>
                </c:pt>
                <c:pt idx="678">
                  <c:v>1.1928000000000001</c:v>
                </c:pt>
                <c:pt idx="679">
                  <c:v>1.1822999999999999</c:v>
                </c:pt>
                <c:pt idx="680">
                  <c:v>1.1789000000000001</c:v>
                </c:pt>
                <c:pt idx="681">
                  <c:v>1.1715</c:v>
                </c:pt>
                <c:pt idx="682">
                  <c:v>1.1786000000000001</c:v>
                </c:pt>
                <c:pt idx="683">
                  <c:v>1.2166999999999999</c:v>
                </c:pt>
                <c:pt idx="684">
                  <c:v>1.2365999999999999</c:v>
                </c:pt>
                <c:pt idx="685">
                  <c:v>1.1910000000000001</c:v>
                </c:pt>
                <c:pt idx="686">
                  <c:v>1.1204000000000001</c:v>
                </c:pt>
                <c:pt idx="687">
                  <c:v>1.1129</c:v>
                </c:pt>
                <c:pt idx="688">
                  <c:v>1.1595</c:v>
                </c:pt>
                <c:pt idx="689">
                  <c:v>1.1734</c:v>
                </c:pt>
                <c:pt idx="690">
                  <c:v>1.1831</c:v>
                </c:pt>
                <c:pt idx="691">
                  <c:v>1.2045999999999999</c:v>
                </c:pt>
                <c:pt idx="692">
                  <c:v>1.1923999999999999</c:v>
                </c:pt>
                <c:pt idx="693">
                  <c:v>1.1567000000000001</c:v>
                </c:pt>
                <c:pt idx="694">
                  <c:v>1.1473</c:v>
                </c:pt>
                <c:pt idx="695">
                  <c:v>1.1456</c:v>
                </c:pt>
                <c:pt idx="696">
                  <c:v>1.1578999999999999</c:v>
                </c:pt>
                <c:pt idx="697">
                  <c:v>1.1779999999999999</c:v>
                </c:pt>
                <c:pt idx="698">
                  <c:v>1.1791</c:v>
                </c:pt>
                <c:pt idx="699">
                  <c:v>1.1870000000000001</c:v>
                </c:pt>
                <c:pt idx="700">
                  <c:v>1.2017</c:v>
                </c:pt>
                <c:pt idx="701">
                  <c:v>1.2069000000000001</c:v>
                </c:pt>
                <c:pt idx="702">
                  <c:v>1.1801999999999999</c:v>
                </c:pt>
                <c:pt idx="703">
                  <c:v>1.1678999999999999</c:v>
                </c:pt>
                <c:pt idx="704">
                  <c:v>1.1813</c:v>
                </c:pt>
                <c:pt idx="705">
                  <c:v>1.1947000000000001</c:v>
                </c:pt>
                <c:pt idx="706">
                  <c:v>1.2035</c:v>
                </c:pt>
                <c:pt idx="707">
                  <c:v>1.1914</c:v>
                </c:pt>
                <c:pt idx="708">
                  <c:v>1.173</c:v>
                </c:pt>
                <c:pt idx="709">
                  <c:v>1.1749000000000001</c:v>
                </c:pt>
                <c:pt idx="710">
                  <c:v>1.1581999999999999</c:v>
                </c:pt>
                <c:pt idx="711">
                  <c:v>1.1485000000000001</c:v>
                </c:pt>
                <c:pt idx="712">
                  <c:v>1.1713</c:v>
                </c:pt>
                <c:pt idx="713">
                  <c:v>1.1954</c:v>
                </c:pt>
                <c:pt idx="714">
                  <c:v>1.1857</c:v>
                </c:pt>
                <c:pt idx="715">
                  <c:v>1.1701999999999999</c:v>
                </c:pt>
                <c:pt idx="716">
                  <c:v>1.2222</c:v>
                </c:pt>
                <c:pt idx="717">
                  <c:v>1.2332000000000001</c:v>
                </c:pt>
                <c:pt idx="718">
                  <c:v>1.1577999999999999</c:v>
                </c:pt>
                <c:pt idx="719">
                  <c:v>1.103</c:v>
                </c:pt>
                <c:pt idx="720">
                  <c:v>1.0988</c:v>
                </c:pt>
                <c:pt idx="721">
                  <c:v>1.1241000000000001</c:v>
                </c:pt>
                <c:pt idx="722">
                  <c:v>1.1639999999999999</c:v>
                </c:pt>
                <c:pt idx="723">
                  <c:v>1.2108000000000001</c:v>
                </c:pt>
                <c:pt idx="724">
                  <c:v>1.2486999999999999</c:v>
                </c:pt>
                <c:pt idx="725">
                  <c:v>1.2516</c:v>
                </c:pt>
                <c:pt idx="726">
                  <c:v>1.2001999999999999</c:v>
                </c:pt>
                <c:pt idx="727">
                  <c:v>1.1214</c:v>
                </c:pt>
                <c:pt idx="728">
                  <c:v>1.0949</c:v>
                </c:pt>
                <c:pt idx="729">
                  <c:v>1.1234</c:v>
                </c:pt>
                <c:pt idx="730">
                  <c:v>1.1389</c:v>
                </c:pt>
                <c:pt idx="731">
                  <c:v>1.1693</c:v>
                </c:pt>
                <c:pt idx="732">
                  <c:v>1.2181999999999999</c:v>
                </c:pt>
                <c:pt idx="733">
                  <c:v>1.2095</c:v>
                </c:pt>
                <c:pt idx="734">
                  <c:v>1.1704000000000001</c:v>
                </c:pt>
                <c:pt idx="735">
                  <c:v>1.1557999999999999</c:v>
                </c:pt>
                <c:pt idx="736">
                  <c:v>1.1599999999999999</c:v>
                </c:pt>
                <c:pt idx="737">
                  <c:v>1.1629</c:v>
                </c:pt>
                <c:pt idx="738">
                  <c:v>1.1508</c:v>
                </c:pt>
                <c:pt idx="739">
                  <c:v>1.1517999999999999</c:v>
                </c:pt>
                <c:pt idx="740">
                  <c:v>1.1588000000000001</c:v>
                </c:pt>
                <c:pt idx="741">
                  <c:v>1.1554</c:v>
                </c:pt>
                <c:pt idx="742">
                  <c:v>1.1685000000000001</c:v>
                </c:pt>
                <c:pt idx="743">
                  <c:v>1.1863999999999999</c:v>
                </c:pt>
                <c:pt idx="744">
                  <c:v>1.1823999999999999</c:v>
                </c:pt>
                <c:pt idx="745">
                  <c:v>1.19</c:v>
                </c:pt>
                <c:pt idx="746">
                  <c:v>1.1794</c:v>
                </c:pt>
                <c:pt idx="747">
                  <c:v>1.1204000000000001</c:v>
                </c:pt>
                <c:pt idx="748">
                  <c:v>1.1408</c:v>
                </c:pt>
                <c:pt idx="749">
                  <c:v>1.2181</c:v>
                </c:pt>
                <c:pt idx="750">
                  <c:v>1.2185999999999999</c:v>
                </c:pt>
                <c:pt idx="751">
                  <c:v>1.1771</c:v>
                </c:pt>
                <c:pt idx="752">
                  <c:v>1.1597</c:v>
                </c:pt>
                <c:pt idx="753">
                  <c:v>1.1520999999999999</c:v>
                </c:pt>
                <c:pt idx="754">
                  <c:v>1.1344000000000001</c:v>
                </c:pt>
                <c:pt idx="755">
                  <c:v>1.1384000000000001</c:v>
                </c:pt>
                <c:pt idx="756">
                  <c:v>1.1493</c:v>
                </c:pt>
                <c:pt idx="757">
                  <c:v>1.1607000000000001</c:v>
                </c:pt>
                <c:pt idx="758">
                  <c:v>1.1828000000000001</c:v>
                </c:pt>
                <c:pt idx="759">
                  <c:v>1.1963999999999999</c:v>
                </c:pt>
                <c:pt idx="760">
                  <c:v>1.2052</c:v>
                </c:pt>
                <c:pt idx="761">
                  <c:v>1.1787000000000001</c:v>
                </c:pt>
                <c:pt idx="762">
                  <c:v>1.1447000000000001</c:v>
                </c:pt>
                <c:pt idx="763">
                  <c:v>1.1264000000000001</c:v>
                </c:pt>
                <c:pt idx="764">
                  <c:v>1.1194</c:v>
                </c:pt>
                <c:pt idx="765">
                  <c:v>1.1247</c:v>
                </c:pt>
                <c:pt idx="766">
                  <c:v>1.1258999999999999</c:v>
                </c:pt>
                <c:pt idx="767">
                  <c:v>1.153</c:v>
                </c:pt>
                <c:pt idx="768">
                  <c:v>1.1691</c:v>
                </c:pt>
                <c:pt idx="769">
                  <c:v>1.1654</c:v>
                </c:pt>
                <c:pt idx="770">
                  <c:v>1.1436999999999999</c:v>
                </c:pt>
                <c:pt idx="771">
                  <c:v>1.1248</c:v>
                </c:pt>
                <c:pt idx="772">
                  <c:v>1.1369</c:v>
                </c:pt>
                <c:pt idx="773">
                  <c:v>1.1172</c:v>
                </c:pt>
                <c:pt idx="774">
                  <c:v>1.1214</c:v>
                </c:pt>
                <c:pt idx="775">
                  <c:v>1.1361000000000001</c:v>
                </c:pt>
                <c:pt idx="776">
                  <c:v>1.1197999999999999</c:v>
                </c:pt>
                <c:pt idx="777">
                  <c:v>1.1435</c:v>
                </c:pt>
                <c:pt idx="778">
                  <c:v>1.1669</c:v>
                </c:pt>
                <c:pt idx="779">
                  <c:v>1.1787000000000001</c:v>
                </c:pt>
                <c:pt idx="780">
                  <c:v>1.1889000000000001</c:v>
                </c:pt>
                <c:pt idx="781">
                  <c:v>1.1464000000000001</c:v>
                </c:pt>
                <c:pt idx="782">
                  <c:v>1.103</c:v>
                </c:pt>
                <c:pt idx="783">
                  <c:v>1.1165</c:v>
                </c:pt>
                <c:pt idx="784">
                  <c:v>1.1352</c:v>
                </c:pt>
                <c:pt idx="785">
                  <c:v>1.1253</c:v>
                </c:pt>
                <c:pt idx="786">
                  <c:v>1.1456999999999999</c:v>
                </c:pt>
                <c:pt idx="787">
                  <c:v>1.1732</c:v>
                </c:pt>
                <c:pt idx="788">
                  <c:v>1.1685000000000001</c:v>
                </c:pt>
                <c:pt idx="789">
                  <c:v>1.1815</c:v>
                </c:pt>
                <c:pt idx="790">
                  <c:v>1.1733</c:v>
                </c:pt>
                <c:pt idx="791">
                  <c:v>1.1158999999999999</c:v>
                </c:pt>
                <c:pt idx="792">
                  <c:v>1.0769</c:v>
                </c:pt>
                <c:pt idx="793">
                  <c:v>1.0785</c:v>
                </c:pt>
                <c:pt idx="794">
                  <c:v>1.0967</c:v>
                </c:pt>
                <c:pt idx="795">
                  <c:v>1.1543000000000001</c:v>
                </c:pt>
                <c:pt idx="796">
                  <c:v>1.1996</c:v>
                </c:pt>
                <c:pt idx="797">
                  <c:v>1.1742999999999999</c:v>
                </c:pt>
                <c:pt idx="798">
                  <c:v>1.1487000000000001</c:v>
                </c:pt>
                <c:pt idx="799">
                  <c:v>1.1193</c:v>
                </c:pt>
                <c:pt idx="800">
                  <c:v>1.0605</c:v>
                </c:pt>
                <c:pt idx="801">
                  <c:v>1.0366</c:v>
                </c:pt>
                <c:pt idx="802">
                  <c:v>1.0676000000000001</c:v>
                </c:pt>
                <c:pt idx="803">
                  <c:v>1.1374</c:v>
                </c:pt>
                <c:pt idx="804">
                  <c:v>1.1778999999999999</c:v>
                </c:pt>
                <c:pt idx="805">
                  <c:v>1.1805000000000001</c:v>
                </c:pt>
                <c:pt idx="806">
                  <c:v>1.1753</c:v>
                </c:pt>
                <c:pt idx="807">
                  <c:v>1.1161000000000001</c:v>
                </c:pt>
                <c:pt idx="808">
                  <c:v>1.1060000000000001</c:v>
                </c:pt>
                <c:pt idx="809">
                  <c:v>1.1419999999999999</c:v>
                </c:pt>
                <c:pt idx="810">
                  <c:v>1.0928</c:v>
                </c:pt>
                <c:pt idx="811">
                  <c:v>1.0626</c:v>
                </c:pt>
                <c:pt idx="812">
                  <c:v>1.1042000000000001</c:v>
                </c:pt>
                <c:pt idx="813">
                  <c:v>1.1380999999999999</c:v>
                </c:pt>
                <c:pt idx="814">
                  <c:v>1.1657</c:v>
                </c:pt>
                <c:pt idx="815">
                  <c:v>1.1684000000000001</c:v>
                </c:pt>
                <c:pt idx="816">
                  <c:v>1.1431</c:v>
                </c:pt>
                <c:pt idx="817">
                  <c:v>1.1307</c:v>
                </c:pt>
                <c:pt idx="818">
                  <c:v>1.1099000000000001</c:v>
                </c:pt>
                <c:pt idx="819">
                  <c:v>1.0789</c:v>
                </c:pt>
                <c:pt idx="820">
                  <c:v>1.0445</c:v>
                </c:pt>
                <c:pt idx="821">
                  <c:v>1.0254000000000001</c:v>
                </c:pt>
                <c:pt idx="822">
                  <c:v>1.0408999999999999</c:v>
                </c:pt>
                <c:pt idx="823">
                  <c:v>1.0662</c:v>
                </c:pt>
                <c:pt idx="824">
                  <c:v>1.0925</c:v>
                </c:pt>
                <c:pt idx="825">
                  <c:v>1.125</c:v>
                </c:pt>
                <c:pt idx="826">
                  <c:v>1.1636</c:v>
                </c:pt>
                <c:pt idx="827">
                  <c:v>1.1704000000000001</c:v>
                </c:pt>
                <c:pt idx="828">
                  <c:v>1.1439999999999999</c:v>
                </c:pt>
                <c:pt idx="829">
                  <c:v>1.0914999999999999</c:v>
                </c:pt>
                <c:pt idx="830">
                  <c:v>1.0482</c:v>
                </c:pt>
                <c:pt idx="831">
                  <c:v>1.0879000000000001</c:v>
                </c:pt>
                <c:pt idx="832">
                  <c:v>1.1052999999999999</c:v>
                </c:pt>
                <c:pt idx="833">
                  <c:v>1.0694999999999999</c:v>
                </c:pt>
                <c:pt idx="834">
                  <c:v>1.1084000000000001</c:v>
                </c:pt>
                <c:pt idx="835">
                  <c:v>1.1351</c:v>
                </c:pt>
                <c:pt idx="836">
                  <c:v>1.0902000000000001</c:v>
                </c:pt>
                <c:pt idx="837">
                  <c:v>1.0641</c:v>
                </c:pt>
                <c:pt idx="838">
                  <c:v>1.0628</c:v>
                </c:pt>
                <c:pt idx="839">
                  <c:v>1.0523</c:v>
                </c:pt>
                <c:pt idx="840">
                  <c:v>1.0451999999999999</c:v>
                </c:pt>
                <c:pt idx="841">
                  <c:v>1.0720000000000001</c:v>
                </c:pt>
                <c:pt idx="842">
                  <c:v>1.1002000000000001</c:v>
                </c:pt>
                <c:pt idx="843">
                  <c:v>1.103</c:v>
                </c:pt>
                <c:pt idx="844">
                  <c:v>1.1143000000000001</c:v>
                </c:pt>
                <c:pt idx="845">
                  <c:v>1.1153999999999999</c:v>
                </c:pt>
                <c:pt idx="846">
                  <c:v>1.1002000000000001</c:v>
                </c:pt>
                <c:pt idx="847">
                  <c:v>1.0617000000000001</c:v>
                </c:pt>
                <c:pt idx="848">
                  <c:v>1.0202</c:v>
                </c:pt>
                <c:pt idx="849">
                  <c:v>1.0543</c:v>
                </c:pt>
                <c:pt idx="850">
                  <c:v>1.0733999999999999</c:v>
                </c:pt>
                <c:pt idx="851">
                  <c:v>1.0608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845-271-1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2024.01.11'!$E$4:$E$8</c:f>
              <c:numCache>
                <c:formatCode>General</c:formatCode>
                <c:ptCount val="5"/>
                <c:pt idx="0">
                  <c:v>2.6917391202729863E-2</c:v>
                </c:pt>
                <c:pt idx="1">
                  <c:v>0.4405774523208526</c:v>
                </c:pt>
                <c:pt idx="2">
                  <c:v>1</c:v>
                </c:pt>
                <c:pt idx="3">
                  <c:v>2.1336089784041512</c:v>
                </c:pt>
                <c:pt idx="4">
                  <c:v>1.6385927201654746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2024.01.11'!$H$4:$H$8</c:f>
              <c:numCache>
                <c:formatCode>General</c:formatCode>
                <c:ptCount val="5"/>
                <c:pt idx="0">
                  <c:v>6.080907641976345E-2</c:v>
                </c:pt>
                <c:pt idx="1">
                  <c:v>0.43370697401978436</c:v>
                </c:pt>
                <c:pt idx="2">
                  <c:v>1</c:v>
                </c:pt>
                <c:pt idx="3">
                  <c:v>2.1330080803891391</c:v>
                </c:pt>
                <c:pt idx="4">
                  <c:v>1.6348871983497233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2024.01.11'!$K$4:$K$8</c:f>
              <c:numCache>
                <c:formatCode>General</c:formatCode>
                <c:ptCount val="5"/>
                <c:pt idx="0">
                  <c:v>2.6348710862061388E-2</c:v>
                </c:pt>
                <c:pt idx="1">
                  <c:v>0.4393451860531159</c:v>
                </c:pt>
                <c:pt idx="2">
                  <c:v>1</c:v>
                </c:pt>
                <c:pt idx="3">
                  <c:v>2.1581945286080471</c:v>
                </c:pt>
                <c:pt idx="4">
                  <c:v>1.6539284588259235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83-4E28-966C-78F544843FB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83-4E28-966C-78F544843FB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83-4E28-966C-78F544843FB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83-4E28-966C-78F544843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C4-4B78-8853-9CDC4D0651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C4-4B78-8853-9CDC4D0651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C4-4B78-8853-9CDC4D0651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C4-4B78-8853-9CDC4D065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83-454A-9429-932F53098FA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83-454A-9429-932F53098FA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83-454A-9429-932F53098FA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83-454A-9429-932F53098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02-49A2-A3F5-41D627CCC79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02-49A2-A3F5-41D627CCC79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02-49A2-A3F5-41D627CCC79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02-49A2-A3F5-41D627CCC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1F-487E-B9B3-F4D668A95D3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1F-487E-B9B3-F4D668A95D3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1F-487E-B9B3-F4D668A95D3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21F-487E-B9B3-F4D668A95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C4-48C9-8659-B556D14AD1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C4-48C9-8659-B556D14AD1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C4-48C9-8659-B556D14AD1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C4-48C9-8659-B556D14AD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CA-44EB-A5DC-604EBF2338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CA-44EB-A5DC-604EBF2338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1CA-44EB-A5DC-604EBF2338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1CA-44EB-A5DC-604EBF233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54-436E-8F0A-4BEDD94F372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54-436E-8F0A-4BEDD94F372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54-436E-8F0A-4BEDD94F372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54-436E-8F0A-4BEDD94F3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45-4994-8275-5B28CFC82F3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45-4994-8275-5B28CFC82F3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45-4994-8275-5B28CFC82F3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45-4994-8275-5B28CFC82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5F-4D7E-82AD-FDF93DD093A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5F-4D7E-82AD-FDF93DD093A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5F-4D7E-82AD-FDF93DD093A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5F-4D7E-82AD-FDF93DD09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F4-4A60-A0DA-B59412BDBF8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F4-4A60-A0DA-B59412BDBF8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F4-4A60-A0DA-B59412BDBF8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F4-4A60-A0DA-B59412BDB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F5-414C-B7C3-2A99206BEA3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F5-414C-B7C3-2A99206BE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F5-414C-B7C3-2A99206BEA3B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F5-414C-B7C3-2A99206BEA3B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2C-40BE-9F9D-FF55AEA31D7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2C-40BE-9F9D-FF55AEA31D7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2C-40BE-9F9D-FF55AEA31D7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2C-40BE-9F9D-FF55AEA31D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A1-4C76-82BF-3E190149019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A1-4C76-82BF-3E190149019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A1-4C76-82BF-3E190149019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A1-4C76-82BF-3E1901490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04-4067-ADCA-392354C3FEF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04-4067-ADCA-392354C3FEF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04-4067-ADCA-392354C3FEF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E04-4067-ADCA-392354C3F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65-4991-A955-177982401F0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65-4991-A955-177982401F0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65-4991-A955-177982401F0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65-4991-A955-177982401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70-4882-A7EB-25346F521BE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170-4882-A7EB-25346F521BE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170-4882-A7EB-25346F521BE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170-4882-A7EB-25346F521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E2-488F-8035-8C8125CE2B2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E2-488F-8035-8C8125CE2B2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E2-488F-8035-8C8125CE2B2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E2-488F-8035-8C8125CE2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E8-4FBB-A2C3-FA6BE60C5AA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E8-4FBB-A2C3-FA6BE60C5AA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E8-4FBB-A2C3-FA6BE60C5AA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E8-4FBB-A2C3-FA6BE60C5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C-41E1-BA7B-DB1B8280E6C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AC-41E1-BA7B-DB1B8280E6C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AC-41E1-BA7B-DB1B8280E6C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AC-41E1-BA7B-DB1B8280E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8F-4232-AD27-725994EEE22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8F-4232-AD27-725994EEE22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8F-4232-AD27-725994EEE22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8F-4232-AD27-725994EEE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43-44C8-895D-D6B22CED03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43-44C8-895D-D6B22CED03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43-44C8-895D-D6B22CED03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43-44C8-895D-D6B22CED0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30-4524-9DBB-4E2407B32A3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30-4524-9DBB-4E2407B32A3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430-4524-9DBB-4E2407B32A3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430-4524-9DBB-4E2407B32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A6-4DD5-8775-CA71DA1216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A6-4DD5-8775-CA71DA1216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A6-4DD5-8775-CA71DA1216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A6-4DD5-8775-CA71DA121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1B-4206-96A2-D7C9B85C9DF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1B-4206-96A2-D7C9B85C9DF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1B-4206-96A2-D7C9B85C9DF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1B-4206-96A2-D7C9B85C9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9E-4F9F-B434-6A5132EF5D6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9E-4F9F-B434-6A5132EF5D6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9E-4F9F-B434-6A5132EF5D6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9E-4F9F-B434-6A5132EF5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FE-49AE-ACEE-E9918BBD614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FE-49AE-ACEE-E9918BBD614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FE-49AE-ACEE-E9918BBD614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FE-49AE-ACEE-E9918BBD6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CA-4806-A8AF-3E5310A804A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CA-4806-A8AF-3E5310A804A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CA-4806-A8AF-3E5310A804A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2CA-4806-A8AF-3E5310A80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6F-4393-B79F-4B861CEC6CF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6F-4393-B79F-4B861CEC6CF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6F-4393-B79F-4B861CEC6CF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6F-4393-B79F-4B861CEC6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1A-4ECC-B994-9D8119DC3FF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1A-4ECC-B994-9D8119DC3FF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1A-4ECC-B994-9D8119DC3FF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1A-4ECC-B994-9D8119DC3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7C-425D-971A-5DCAF7A1629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7C-425D-971A-5DCAF7A1629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7C-425D-971A-5DCAF7A1629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7C-425D-971A-5DCAF7A16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5D-44B0-B0B2-D319B968453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5D-44B0-B0B2-D319B968453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5D-44B0-B0B2-D319B968453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D5D-44B0-B0B2-D319B9684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7E-4FD0-AF60-5C35FFA5612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7E-4FD0-AF60-5C35FFA5612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7E-4FD0-AF60-5C35FFA5612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7E-4FD0-AF60-5C35FFA56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B1-43A9-91C7-E2C8C8D71ED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1B1-43A9-91C7-E2C8C8D71ED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1B1-43A9-91C7-E2C8C8D71E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1B1-43A9-91C7-E2C8C8D71E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14-4C1D-BF5F-8FF611068B2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14-4C1D-BF5F-8FF611068B2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14-4C1D-BF5F-8FF611068B2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14-4C1D-BF5F-8FF611068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E-4345-AAB3-4337EB95A07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E-4345-AAB3-4337EB95A07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E-4345-AAB3-4337EB95A07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E-4345-AAB3-4337EB95A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BD-47D9-8CBE-E6836F39860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BD-47D9-8CBE-E6836F39860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BD-47D9-8CBE-E6836F39860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BD-47D9-8CBE-E6836F398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49-4679-AE3C-A7BB2CC6200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49-4679-AE3C-A7BB2CC6200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49-4679-AE3C-A7BB2CC6200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49-4679-AE3C-A7BB2CC62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80-423E-A3BC-30AADAEEF6B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80-423E-A3BC-30AADAEEF6B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80-423E-A3BC-30AADAEEF6B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80-423E-A3BC-30AADAEEF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D9-48B9-A855-309B7100CFF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D9-48B9-A855-309B7100CFF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D9-48B9-A855-309B7100CFF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D9-48B9-A855-309B7100C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9E-4B82-8BB4-77CC727BBC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9E-4B82-8BB4-77CC727BBC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9E-4B82-8BB4-77CC727BBC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9E-4B82-8BB4-77CC727BB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15-4921-B480-346BE8637D4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15-4921-B480-346BE8637D4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15-4921-B480-346BE8637D4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15-4921-B480-346BE8637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69-4E9E-BA4B-F647639748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69-4E9E-BA4B-F647639748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69-4E9E-BA4B-F647639748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69-4E9E-BA4B-F64763974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2C-4F40-8186-8A9E8B40BBA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2C-4F40-8186-8A9E8B40BBA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2C-4F40-8186-8A9E8B40BBA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2C-4F40-8186-8A9E8B40B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95-4310-ADB7-A7867D9356B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95-4310-ADB7-A7867D9356B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95-4310-ADB7-A7867D9356B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95-4310-ADB7-A7867D935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7D-45FB-AAAB-33FC48B8BDB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7D-45FB-AAAB-33FC48B8BDB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7D-45FB-AAAB-33FC48B8BDB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7D-45FB-AAAB-33FC48B8B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13-4DD4-BB4A-83695DB912D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13-4DD4-BB4A-83695DB912D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13-4DD4-BB4A-83695DB912D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13-4DD4-BB4A-83695DB91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49-4F8F-93F9-08D0D996B74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49-4F8F-93F9-08D0D996B74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49-4F8F-93F9-08D0D996B74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D49-4F8F-93F9-08D0D996B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A1-48C7-A8D0-4642F69C33C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A1-48C7-A8D0-4642F69C33C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A1-48C7-A8D0-4642F69C33C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A1-48C7-A8D0-4642F69C3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99-4312-9A02-E41A3ACF15F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99-4312-9A02-E41A3ACF15F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99-4312-9A02-E41A3ACF15F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99-4312-9A02-E41A3ACF1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10-4E68-A031-9179CF274BB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10-4E68-A031-9179CF274BB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10-4E68-A031-9179CF274BB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10-4E68-A031-9179CF274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4A-4FB0-BDF5-7311F364DC6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4A-4FB0-BDF5-7311F364DC6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4A-4FB0-BDF5-7311F364DC6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4A-4FB0-BDF5-7311F364D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C2-4967-BEEC-C3DD2A885B6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C2-4967-BEEC-C3DD2A885B6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C2-4967-BEEC-C3DD2A885B6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C2-4967-BEEC-C3DD2A885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F6-4FE4-8F64-2F024A40BCF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F6-4FE4-8F64-2F024A40BCF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F6-4FE4-8F64-2F024A40BCF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F6-4FE4-8F64-2F024A40B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76-433E-BE22-62FFFBD9B74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76-433E-BE22-62FFFBD9B74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76-433E-BE22-62FFFBD9B74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76-433E-BE22-62FFFBD9B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EB-404C-A671-F883E7984A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EB-404C-A671-F883E7984A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4EB-404C-A671-F883E7984A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4EB-404C-A671-F883E7984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2C-4697-94B2-7CA907ED29F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2C-4697-94B2-7CA907ED29F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2C-4697-94B2-7CA907ED29F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2C-4697-94B2-7CA907ED2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EF-4050-B9ED-D5204134229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EF-4050-B9ED-D5204134229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EF-4050-B9ED-D5204134229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EF-4050-B9ED-D52041342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0.63511238298115369</c:v>
                </c:pt>
                <c:pt idx="1">
                  <c:v>0.81778791454015309</c:v>
                </c:pt>
                <c:pt idx="2">
                  <c:v>1</c:v>
                </c:pt>
                <c:pt idx="3">
                  <c:v>1.156425810631251</c:v>
                </c:pt>
                <c:pt idx="4">
                  <c:v>1.2681362144675998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69-4138-8E5F-05AEC1A10F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69-4138-8E5F-05AEC1A10F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69-4138-8E5F-05AEC1A10F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69-4138-8E5F-05AEC1A10F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193181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D1FA84B-DC78-4DB9-A03F-D6D90BF52B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2C3A773F-0EFA-483E-AF3D-F616467DFC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23A8F7A0-1529-48C0-B859-62C354A44F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4D7D474B-93F3-4E19-AC68-D346F6171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82CF27F9-8A35-47F2-8C17-86C3AAD52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EF3758CF-04A8-4D13-8CD1-E0CB0DF6CF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4036CEBE-28C4-4336-BCC8-4283E1FF5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33CA7C17-8F28-4CCE-8BA6-A46E932A60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6BD2E48D-76D4-47E1-94AF-D87DCCCF7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4F0BDD55-8825-4B5F-9E80-E5A4D1689E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73B9D6A8-B39A-405F-824A-FD46A01ADD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6AE52E32-C5D0-45C0-ADCB-74B90D927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ADC68F5B-D931-484B-AD54-BAC6DC6E74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FCD0BE1B-A65E-4ABA-9020-5D14038276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87E2B61F-A921-41D8-95E4-2C48D72CA3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6E91F2D9-F964-4089-9002-D5210B9942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DD487B61-C001-4CC1-A6DE-D87877BE9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4F255163-6115-408E-820B-0B6E70629F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5E8A6FBB-7C11-4C97-B472-55D5184FC4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80641B60-2BCA-4468-AFDB-151E11A51C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2CC0D02E-9B14-4E60-BD4A-7080FC5EA3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2FF78952-2C75-4FD4-B1D3-AEC2F700CE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48CEF33E-D7D2-4ED4-8704-D3F355AB4F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8F8DC0A0-1027-44D9-85D5-8BDC2287EE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44124550-4FB4-4BBB-88EE-D914351E2C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6F00D331-2E93-41AD-A939-464776E21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2AB55239-FBDF-4AF2-9CC1-AC96B1543A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EFA21ECC-3D75-4F6D-B977-088A7A023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32B4EA63-7745-485C-AFC8-456FD70E8E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F166FB84-F20D-4210-B5B6-478B9B88CE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94878ADA-D404-4141-A5A6-A4844DAE56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756D10FD-0CFE-49B5-858B-FE2CA1F5F6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F02082FB-249B-4A51-AE25-71A42523E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F005E3C3-01B9-430A-B904-C5321C715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7A73F525-4E97-4186-B518-0E0AE51C05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2F1F43BA-1037-4B7B-B196-0D98576443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3BCA5FDC-BFC2-4DC2-ABE2-3EFBF32545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B647CEB7-3CE6-4F4B-8F7A-29EE9CAD9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45EBFA90-AFC4-491C-8EE9-2E7CECD68A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6ECA9662-24C5-4D58-942B-0F409607D6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05517377-CB97-4F0C-A0CB-00EEBE1A41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0C4C2D62-558C-4A61-B8E9-14C2D3DF20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59F4D308-8B1C-401E-95C6-DEDF1B2575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5695C1C0-3EB4-46D5-AF12-4009DD7271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4CC75310-4C1F-46F5-8C06-D0F2CACBDD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F47AD574-8E63-4447-BF85-5DB276D402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B7FE8939-9884-4FD3-944C-89CAF3E6CE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F8604A68-4B4F-42AD-B0B3-29FCDC092D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C5CE844A-65C1-402C-8E0F-613994F556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94426960-2D85-4AAA-8E86-112FE61C88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1C75D75A-82E6-44E8-9A28-ECC076F4BD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37734EA5-A3FE-4FE1-99AA-F48993392B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ED3FE1DC-7C2E-4861-B24B-6ECA44E59E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08E8D8B7-4034-4022-A02D-72B910BB29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67078C1F-2A52-4EB1-BCAA-0E5D9B82DC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E811B4EA-B574-413D-A34D-EBED7BFB0A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E02A5273-4121-4826-A246-D87BDE100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B3207B7A-C53B-4E18-ACB6-821042239F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E9C07D15-0531-447B-9A7F-D9D7F7DA7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53"/>
  <sheetViews>
    <sheetView tabSelected="1" topLeftCell="B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  <c r="AC2">
        <v>0.49130000000000001</v>
      </c>
      <c r="AD2">
        <v>0.89839999999999998</v>
      </c>
    </row>
    <row r="3" spans="1:31" x14ac:dyDescent="0.25">
      <c r="A3" s="17" t="s">
        <v>2</v>
      </c>
      <c r="B3" s="30">
        <v>0.37554999999999999</v>
      </c>
      <c r="C3" s="30"/>
      <c r="D3" s="18">
        <v>0.66943699500442666</v>
      </c>
      <c r="E3" s="31">
        <v>34</v>
      </c>
      <c r="F3" s="43">
        <v>2.9965526548345589</v>
      </c>
      <c r="G3" s="31">
        <v>2.0060032046249843E-2</v>
      </c>
      <c r="H3" s="30"/>
      <c r="I3" s="20">
        <v>0.63511238298115369</v>
      </c>
      <c r="J3" s="33">
        <v>31</v>
      </c>
      <c r="K3" s="45">
        <v>3.2730778853111873</v>
      </c>
      <c r="L3" s="33">
        <v>2.0787722954229034E-2</v>
      </c>
      <c r="M3" s="30"/>
      <c r="N3" s="22">
        <v>0.6294270902515543</v>
      </c>
      <c r="O3" s="35">
        <v>31</v>
      </c>
      <c r="P3" s="47">
        <v>3.2789704555126868</v>
      </c>
      <c r="Q3" s="35">
        <v>2.0638728328341641E-2</v>
      </c>
      <c r="R3" s="30"/>
      <c r="S3" s="30"/>
      <c r="T3" s="30">
        <f>STDEV(D3,I3,N3)</f>
        <v>2.1645992786592815E-2</v>
      </c>
      <c r="U3" s="30"/>
      <c r="V3" s="69">
        <f>STDEV(D3,I3,N3)/AVERAGE(D3,I3,N3)</f>
        <v>3.3577439760149173E-2</v>
      </c>
      <c r="W3" s="70"/>
      <c r="AC3">
        <v>0.49180000000000001</v>
      </c>
      <c r="AD3">
        <v>0.91610000000000003</v>
      </c>
    </row>
    <row r="4" spans="1:31" x14ac:dyDescent="0.25">
      <c r="A4" s="17" t="s">
        <v>3</v>
      </c>
      <c r="B4" s="30">
        <v>0.45367000000000002</v>
      </c>
      <c r="C4" s="30"/>
      <c r="D4" s="18">
        <v>0.82936506924981779</v>
      </c>
      <c r="E4" s="31">
        <v>217</v>
      </c>
      <c r="F4" s="43">
        <v>0.71931374320977526</v>
      </c>
      <c r="G4" s="31">
        <v>5.9657369244952088E-3</v>
      </c>
      <c r="H4" s="30"/>
      <c r="I4" s="20">
        <v>0.81778791454015309</v>
      </c>
      <c r="J4" s="33">
        <v>209</v>
      </c>
      <c r="K4" s="45">
        <v>0.71580983876447202</v>
      </c>
      <c r="L4" s="33">
        <v>5.8538063525052078E-3</v>
      </c>
      <c r="M4" s="30"/>
      <c r="N4" s="22">
        <v>0.82443327340568651</v>
      </c>
      <c r="O4" s="35">
        <v>196</v>
      </c>
      <c r="P4" s="47">
        <v>0.76313029502779894</v>
      </c>
      <c r="Q4" s="35">
        <v>6.2915000716481564E-3</v>
      </c>
      <c r="R4" s="30"/>
      <c r="S4" s="30"/>
      <c r="T4" s="30">
        <f t="shared" ref="T4:T7" si="0">STDEV(D4,I4,N4)</f>
        <v>5.8096746304680657E-3</v>
      </c>
      <c r="U4" s="30"/>
      <c r="V4" s="69">
        <f>STDEV(D4,I4,N4)/AVERAGE(D4,I4,N4)</f>
        <v>7.0517562721762895E-3</v>
      </c>
      <c r="W4" s="70"/>
      <c r="AC4">
        <v>0.49230000000000002</v>
      </c>
      <c r="AD4">
        <v>0.90090000000000003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183</v>
      </c>
      <c r="F5" s="43">
        <v>0</v>
      </c>
      <c r="G5" s="31">
        <v>0</v>
      </c>
      <c r="H5" s="30"/>
      <c r="I5" s="20">
        <v>1</v>
      </c>
      <c r="J5" s="33">
        <v>190</v>
      </c>
      <c r="K5" s="45">
        <v>0</v>
      </c>
      <c r="L5" s="33">
        <v>0</v>
      </c>
      <c r="M5" s="30"/>
      <c r="N5" s="22">
        <v>1</v>
      </c>
      <c r="O5" s="35">
        <v>178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  <c r="AC5">
        <v>0.49280000000000002</v>
      </c>
      <c r="AD5">
        <v>0.88600000000000001</v>
      </c>
    </row>
    <row r="6" spans="1:31" x14ac:dyDescent="0.25">
      <c r="A6" s="17" t="s">
        <v>7</v>
      </c>
      <c r="B6" s="30">
        <v>0.65349999999999997</v>
      </c>
      <c r="C6" s="30"/>
      <c r="D6" s="18">
        <v>1.1608508854404804</v>
      </c>
      <c r="E6" s="31">
        <v>230</v>
      </c>
      <c r="F6" s="43">
        <v>0.70331100029338001</v>
      </c>
      <c r="G6" s="31">
        <v>8.1643919743060005E-3</v>
      </c>
      <c r="H6" s="30"/>
      <c r="I6" s="20">
        <v>1.156425810631251</v>
      </c>
      <c r="J6" s="33">
        <v>237</v>
      </c>
      <c r="K6" s="45">
        <v>0.67974067941415306</v>
      </c>
      <c r="L6" s="33">
        <v>7.8606966621054923E-3</v>
      </c>
      <c r="M6" s="30"/>
      <c r="N6" s="22">
        <v>1.1707365462226771</v>
      </c>
      <c r="O6" s="35">
        <v>230</v>
      </c>
      <c r="P6" s="47">
        <v>0.71530242970169489</v>
      </c>
      <c r="Q6" s="35">
        <v>8.3743069605365147E-3</v>
      </c>
      <c r="R6" s="30"/>
      <c r="S6" s="30"/>
      <c r="T6" s="30">
        <f t="shared" si="0"/>
        <v>7.326944899201911E-3</v>
      </c>
      <c r="U6" s="30"/>
      <c r="V6" s="69">
        <f>STDEV(D6,I6,N6)/AVERAGE(D6,I6,N6)</f>
        <v>6.3018208850453734E-3</v>
      </c>
      <c r="W6" s="70"/>
      <c r="AC6">
        <v>0.49330000000000002</v>
      </c>
      <c r="AD6">
        <v>0.90429999999999999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1.254399834972924</v>
      </c>
      <c r="E7" s="32">
        <v>166</v>
      </c>
      <c r="F7" s="44">
        <v>0.82000611030341708</v>
      </c>
      <c r="G7" s="32">
        <v>1.0286155294413957E-2</v>
      </c>
      <c r="H7" s="10"/>
      <c r="I7" s="21">
        <v>1.2681362144675998</v>
      </c>
      <c r="J7" s="34">
        <v>175</v>
      </c>
      <c r="K7" s="46">
        <v>0.78386609733319046</v>
      </c>
      <c r="L7" s="34">
        <v>9.9404898532160328E-3</v>
      </c>
      <c r="M7" s="10"/>
      <c r="N7" s="28">
        <v>1.2687369474685153</v>
      </c>
      <c r="O7" s="36">
        <v>168</v>
      </c>
      <c r="P7" s="48">
        <v>0.82258838294809788</v>
      </c>
      <c r="Q7" s="36">
        <v>1.0436482740046318E-2</v>
      </c>
      <c r="R7" s="10"/>
      <c r="S7" s="10"/>
      <c r="T7" s="10">
        <f t="shared" si="0"/>
        <v>8.1096834758554934E-3</v>
      </c>
      <c r="U7" s="10"/>
      <c r="V7" s="74">
        <f>STDEV(D7,I7,N7)/AVERAGE(D7,I7,N7)</f>
        <v>6.4171191173522839E-3</v>
      </c>
      <c r="W7" s="75"/>
      <c r="AC7">
        <v>0.49380000000000002</v>
      </c>
      <c r="AD7">
        <v>0.94330000000000003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AC8">
        <v>0.49430000000000002</v>
      </c>
      <c r="AD8">
        <v>0.92879999999999996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AC9">
        <v>0.49480000000000002</v>
      </c>
      <c r="AD9">
        <v>0.88870000000000005</v>
      </c>
    </row>
    <row r="10" spans="1:31" x14ac:dyDescent="0.25">
      <c r="B10" s="5"/>
      <c r="C10" s="1" t="s">
        <v>8</v>
      </c>
      <c r="D10" s="25">
        <v>8.4175925925925918E-2</v>
      </c>
      <c r="E10" s="38"/>
      <c r="F10" s="39"/>
      <c r="G10" s="39"/>
      <c r="H10" s="30"/>
      <c r="I10" s="26">
        <v>9.1030092592592593E-2</v>
      </c>
      <c r="J10" s="38"/>
      <c r="K10" s="39"/>
      <c r="L10" s="39"/>
      <c r="M10" s="30"/>
      <c r="N10" s="27">
        <v>9.7886574074074084E-2</v>
      </c>
      <c r="O10" s="38"/>
      <c r="P10" s="39"/>
      <c r="Q10" s="39"/>
      <c r="R10" s="30"/>
      <c r="T10" s="1" t="s">
        <v>12</v>
      </c>
      <c r="U10" s="3" t="s">
        <v>13</v>
      </c>
      <c r="AC10">
        <v>0.49530000000000002</v>
      </c>
      <c r="AD10">
        <v>0.88170000000000004</v>
      </c>
    </row>
    <row r="11" spans="1:31" ht="19.5" thickBot="1" x14ac:dyDescent="0.35">
      <c r="B11" s="4"/>
      <c r="C11" s="9" t="s">
        <v>9</v>
      </c>
      <c r="D11" s="23">
        <v>1.226</v>
      </c>
      <c r="E11" s="40"/>
      <c r="F11" s="40"/>
      <c r="G11" s="40"/>
      <c r="H11" s="30"/>
      <c r="I11" s="21">
        <v>1.2450000000000001</v>
      </c>
      <c r="J11" s="41"/>
      <c r="K11" s="40"/>
      <c r="L11" s="40"/>
      <c r="M11" s="30"/>
      <c r="N11" s="24">
        <v>1.266</v>
      </c>
      <c r="O11" s="41"/>
      <c r="P11" s="40"/>
      <c r="Q11" s="40"/>
      <c r="R11" s="30"/>
      <c r="T11" s="15" t="s">
        <v>40</v>
      </c>
      <c r="U11" s="16">
        <v>1.1830000000000001</v>
      </c>
      <c r="AC11">
        <v>0.49580000000000002</v>
      </c>
      <c r="AD11">
        <v>0.90149999999999997</v>
      </c>
    </row>
    <row r="12" spans="1:31" x14ac:dyDescent="0.25">
      <c r="E12" s="30"/>
      <c r="G12" s="30"/>
      <c r="H12" s="30"/>
      <c r="L12" s="30"/>
      <c r="M12" s="30"/>
      <c r="AC12">
        <v>0.49630000000000002</v>
      </c>
      <c r="AD12">
        <v>0.93220000000000003</v>
      </c>
    </row>
    <row r="13" spans="1:31" x14ac:dyDescent="0.25">
      <c r="AC13">
        <v>0.49680000000000002</v>
      </c>
      <c r="AD13">
        <v>0.9173</v>
      </c>
    </row>
    <row r="14" spans="1:31" x14ac:dyDescent="0.25">
      <c r="AC14">
        <v>0.49730000000000002</v>
      </c>
      <c r="AD14">
        <v>0.90269999999999995</v>
      </c>
    </row>
    <row r="15" spans="1:31" x14ac:dyDescent="0.25">
      <c r="AC15">
        <v>0.49780000000000002</v>
      </c>
      <c r="AD15">
        <v>0.8992</v>
      </c>
    </row>
    <row r="16" spans="1:31" x14ac:dyDescent="0.25">
      <c r="AC16">
        <v>0.49830000000000002</v>
      </c>
      <c r="AD16">
        <v>0.89610000000000001</v>
      </c>
    </row>
    <row r="17" spans="29:30" x14ac:dyDescent="0.25">
      <c r="AC17">
        <v>0.49880000000000002</v>
      </c>
      <c r="AD17">
        <v>0.92320000000000002</v>
      </c>
    </row>
    <row r="18" spans="29:30" x14ac:dyDescent="0.25">
      <c r="AC18">
        <v>0.49930000000000002</v>
      </c>
      <c r="AD18">
        <v>0.92420000000000002</v>
      </c>
    </row>
    <row r="19" spans="29:30" x14ac:dyDescent="0.25">
      <c r="AC19">
        <v>0.49980000000000002</v>
      </c>
      <c r="AD19">
        <v>0.8952</v>
      </c>
    </row>
    <row r="20" spans="29:30" x14ac:dyDescent="0.25">
      <c r="AC20">
        <v>0.50029999999999997</v>
      </c>
      <c r="AD20">
        <v>0.88739999999999997</v>
      </c>
    </row>
    <row r="21" spans="29:30" x14ac:dyDescent="0.25">
      <c r="AC21">
        <v>0.50080000000000002</v>
      </c>
      <c r="AD21">
        <v>0.90569999999999995</v>
      </c>
    </row>
    <row r="22" spans="29:30" x14ac:dyDescent="0.25">
      <c r="AC22">
        <v>0.50129999999999997</v>
      </c>
      <c r="AD22">
        <v>0.93979999999999997</v>
      </c>
    </row>
    <row r="23" spans="29:30" x14ac:dyDescent="0.25">
      <c r="AC23">
        <v>0.50180000000000002</v>
      </c>
      <c r="AD23">
        <v>0.92290000000000005</v>
      </c>
    </row>
    <row r="24" spans="29:30" x14ac:dyDescent="0.25">
      <c r="AC24">
        <v>0.50229999999999997</v>
      </c>
      <c r="AD24">
        <v>0.89770000000000005</v>
      </c>
    </row>
    <row r="25" spans="29:30" x14ac:dyDescent="0.25">
      <c r="AC25">
        <v>0.50280000000000002</v>
      </c>
      <c r="AD25">
        <v>0.92079999999999995</v>
      </c>
    </row>
    <row r="26" spans="29:30" x14ac:dyDescent="0.25">
      <c r="AC26">
        <v>0.50329999999999997</v>
      </c>
      <c r="AD26">
        <v>0.93989999999999996</v>
      </c>
    </row>
    <row r="27" spans="29:30" x14ac:dyDescent="0.25">
      <c r="AC27">
        <v>0.50380000000000003</v>
      </c>
      <c r="AD27">
        <v>0.95320000000000005</v>
      </c>
    </row>
    <row r="28" spans="29:30" x14ac:dyDescent="0.25">
      <c r="AC28">
        <v>0.50429999999999997</v>
      </c>
      <c r="AD28">
        <v>0.93520000000000003</v>
      </c>
    </row>
    <row r="29" spans="29:30" x14ac:dyDescent="0.25">
      <c r="AC29">
        <v>0.50480000000000003</v>
      </c>
      <c r="AD29">
        <v>0.91490000000000005</v>
      </c>
    </row>
    <row r="30" spans="29:30" x14ac:dyDescent="0.25">
      <c r="AC30">
        <v>0.50529999999999997</v>
      </c>
      <c r="AD30">
        <v>0.93469999999999998</v>
      </c>
    </row>
    <row r="31" spans="29:30" x14ac:dyDescent="0.25">
      <c r="AC31">
        <v>0.50580000000000003</v>
      </c>
      <c r="AD31">
        <v>0.95489999999999997</v>
      </c>
    </row>
    <row r="32" spans="29:30" x14ac:dyDescent="0.25">
      <c r="AC32">
        <v>0.50629999999999997</v>
      </c>
      <c r="AD32">
        <v>0.92030000000000001</v>
      </c>
    </row>
    <row r="33" spans="2:30" x14ac:dyDescent="0.25">
      <c r="AB33" s="29"/>
      <c r="AC33">
        <v>0.50680000000000003</v>
      </c>
      <c r="AD33">
        <v>0.88360000000000005</v>
      </c>
    </row>
    <row r="34" spans="2:30" x14ac:dyDescent="0.25">
      <c r="AC34">
        <v>0.50729999999999997</v>
      </c>
      <c r="AD34">
        <v>0.89929999999999999</v>
      </c>
    </row>
    <row r="35" spans="2:30" x14ac:dyDescent="0.25">
      <c r="AC35">
        <v>0.50780000000000003</v>
      </c>
      <c r="AD35">
        <v>0.92669999999999997</v>
      </c>
    </row>
    <row r="36" spans="2:30" x14ac:dyDescent="0.25">
      <c r="AC36">
        <v>0.50829999999999997</v>
      </c>
      <c r="AD36">
        <v>0.94710000000000005</v>
      </c>
    </row>
    <row r="37" spans="2:30" x14ac:dyDescent="0.25">
      <c r="AC37">
        <v>0.50880000000000003</v>
      </c>
      <c r="AD37">
        <v>0.95930000000000004</v>
      </c>
    </row>
    <row r="38" spans="2:30" x14ac:dyDescent="0.25">
      <c r="AC38">
        <v>0.50929999999999997</v>
      </c>
      <c r="AD38">
        <v>0.9516</v>
      </c>
    </row>
    <row r="39" spans="2:30" x14ac:dyDescent="0.25">
      <c r="AC39">
        <v>0.50980000000000003</v>
      </c>
      <c r="AD39">
        <v>0.92200000000000004</v>
      </c>
    </row>
    <row r="40" spans="2:30" x14ac:dyDescent="0.25">
      <c r="AC40">
        <v>0.51029999999999998</v>
      </c>
      <c r="AD40">
        <v>0.92120000000000002</v>
      </c>
    </row>
    <row r="41" spans="2:30" x14ac:dyDescent="0.25">
      <c r="AC41">
        <v>0.51080000000000003</v>
      </c>
      <c r="AD41">
        <v>0.94820000000000004</v>
      </c>
    </row>
    <row r="42" spans="2:30" x14ac:dyDescent="0.25">
      <c r="B42" s="6"/>
      <c r="C42" s="6"/>
      <c r="AC42">
        <v>0.51129999999999998</v>
      </c>
      <c r="AD42">
        <v>0.93520000000000003</v>
      </c>
    </row>
    <row r="43" spans="2:30" x14ac:dyDescent="0.25">
      <c r="AC43">
        <v>0.51180000000000003</v>
      </c>
      <c r="AD43">
        <v>0.90129999999999999</v>
      </c>
    </row>
    <row r="44" spans="2:30" x14ac:dyDescent="0.25">
      <c r="AC44">
        <v>0.51229999999999998</v>
      </c>
      <c r="AD44">
        <v>0.90059999999999996</v>
      </c>
    </row>
    <row r="45" spans="2:30" x14ac:dyDescent="0.25">
      <c r="AC45">
        <v>0.51280000000000003</v>
      </c>
      <c r="AD45">
        <v>0.8992</v>
      </c>
    </row>
    <row r="46" spans="2:30" x14ac:dyDescent="0.25">
      <c r="AC46">
        <v>0.51329999999999998</v>
      </c>
      <c r="AD46">
        <v>0.91310000000000002</v>
      </c>
    </row>
    <row r="47" spans="2:30" x14ac:dyDescent="0.25">
      <c r="AC47">
        <v>0.51380000000000003</v>
      </c>
      <c r="AD47">
        <v>0.93969999999999998</v>
      </c>
    </row>
    <row r="48" spans="2:30" x14ac:dyDescent="0.25">
      <c r="AC48">
        <v>0.51429999999999998</v>
      </c>
      <c r="AD48">
        <v>0.94420000000000004</v>
      </c>
    </row>
    <row r="49" spans="25:30" x14ac:dyDescent="0.25">
      <c r="AC49">
        <v>0.51480000000000004</v>
      </c>
      <c r="AD49">
        <v>0.96379999999999999</v>
      </c>
    </row>
    <row r="50" spans="25:30" x14ac:dyDescent="0.25">
      <c r="AC50">
        <v>0.51529999999999998</v>
      </c>
      <c r="AD50">
        <v>0.9637</v>
      </c>
    </row>
    <row r="51" spans="25:30" x14ac:dyDescent="0.25">
      <c r="Y51" s="11"/>
      <c r="Z51" s="11"/>
      <c r="AC51">
        <v>0.51580000000000004</v>
      </c>
      <c r="AD51">
        <v>0.92259999999999998</v>
      </c>
    </row>
    <row r="52" spans="25:30" x14ac:dyDescent="0.25">
      <c r="AC52">
        <v>0.51629999999999998</v>
      </c>
      <c r="AD52">
        <v>0.90390000000000004</v>
      </c>
    </row>
    <row r="53" spans="25:30" x14ac:dyDescent="0.25">
      <c r="AC53">
        <v>0.51680000000000004</v>
      </c>
      <c r="AD53">
        <v>0.92759999999999998</v>
      </c>
    </row>
    <row r="54" spans="25:30" x14ac:dyDescent="0.25">
      <c r="AC54">
        <v>0.51729999999999998</v>
      </c>
      <c r="AD54">
        <v>0.95</v>
      </c>
    </row>
    <row r="55" spans="25:30" x14ac:dyDescent="0.25">
      <c r="AC55">
        <v>0.51780000000000004</v>
      </c>
      <c r="AD55">
        <v>0.95430000000000004</v>
      </c>
    </row>
    <row r="56" spans="25:30" x14ac:dyDescent="0.25">
      <c r="AC56">
        <v>0.51829999999999998</v>
      </c>
      <c r="AD56">
        <v>0.96199999999999997</v>
      </c>
    </row>
    <row r="57" spans="25:30" x14ac:dyDescent="0.25">
      <c r="AC57">
        <v>0.51880000000000004</v>
      </c>
      <c r="AD57">
        <v>0.97299999999999998</v>
      </c>
    </row>
    <row r="58" spans="25:30" x14ac:dyDescent="0.25">
      <c r="AC58">
        <v>0.51929999999999998</v>
      </c>
      <c r="AD58">
        <v>0.96240000000000003</v>
      </c>
    </row>
    <row r="59" spans="25:30" x14ac:dyDescent="0.25">
      <c r="AC59">
        <v>0.51980000000000004</v>
      </c>
      <c r="AD59">
        <v>0.95199999999999996</v>
      </c>
    </row>
    <row r="60" spans="25:30" x14ac:dyDescent="0.25">
      <c r="AC60">
        <v>0.52029999999999998</v>
      </c>
      <c r="AD60">
        <v>0.96299999999999997</v>
      </c>
    </row>
    <row r="61" spans="25:30" x14ac:dyDescent="0.25">
      <c r="AC61">
        <v>0.52080000000000004</v>
      </c>
      <c r="AD61">
        <v>0.96919999999999995</v>
      </c>
    </row>
    <row r="62" spans="25:30" x14ac:dyDescent="0.25">
      <c r="AC62">
        <v>0.52129999999999999</v>
      </c>
      <c r="AD62">
        <v>0.97009999999999996</v>
      </c>
    </row>
    <row r="63" spans="25:30" x14ac:dyDescent="0.25">
      <c r="AC63">
        <v>0.52180000000000004</v>
      </c>
      <c r="AD63">
        <v>0.96730000000000005</v>
      </c>
    </row>
    <row r="64" spans="25:30" x14ac:dyDescent="0.25">
      <c r="AC64">
        <v>0.52229999999999999</v>
      </c>
      <c r="AD64">
        <v>0.96419999999999995</v>
      </c>
    </row>
    <row r="65" spans="29:30" x14ac:dyDescent="0.25">
      <c r="AC65">
        <v>0.52280000000000004</v>
      </c>
      <c r="AD65">
        <v>0.96040000000000003</v>
      </c>
    </row>
    <row r="66" spans="29:30" x14ac:dyDescent="0.25">
      <c r="AC66">
        <v>0.52329999999999999</v>
      </c>
      <c r="AD66">
        <v>0.95550000000000002</v>
      </c>
    </row>
    <row r="67" spans="29:30" x14ac:dyDescent="0.25">
      <c r="AC67">
        <v>0.52380000000000004</v>
      </c>
      <c r="AD67">
        <v>0.94779999999999998</v>
      </c>
    </row>
    <row r="68" spans="29:30" x14ac:dyDescent="0.25">
      <c r="AC68">
        <v>0.52429999999999999</v>
      </c>
      <c r="AD68">
        <v>0.94340000000000002</v>
      </c>
    </row>
    <row r="69" spans="29:30" x14ac:dyDescent="0.25">
      <c r="AC69">
        <v>0.52480000000000004</v>
      </c>
      <c r="AD69">
        <v>0.95440000000000003</v>
      </c>
    </row>
    <row r="70" spans="29:30" x14ac:dyDescent="0.25">
      <c r="AC70">
        <v>0.52529999999999999</v>
      </c>
      <c r="AD70">
        <v>0.95550000000000002</v>
      </c>
    </row>
    <row r="71" spans="29:30" x14ac:dyDescent="0.25">
      <c r="AC71">
        <v>0.52580000000000005</v>
      </c>
      <c r="AD71">
        <v>0.95569999999999999</v>
      </c>
    </row>
    <row r="72" spans="29:30" x14ac:dyDescent="0.25">
      <c r="AC72">
        <v>0.52629999999999999</v>
      </c>
      <c r="AD72">
        <v>0.97</v>
      </c>
    </row>
    <row r="73" spans="29:30" x14ac:dyDescent="0.25">
      <c r="AC73">
        <v>0.52680000000000005</v>
      </c>
      <c r="AD73">
        <v>0.97140000000000004</v>
      </c>
    </row>
    <row r="74" spans="29:30" x14ac:dyDescent="0.25">
      <c r="AC74">
        <v>0.52729999999999999</v>
      </c>
      <c r="AD74">
        <v>0.96789999999999998</v>
      </c>
    </row>
    <row r="75" spans="29:30" x14ac:dyDescent="0.25">
      <c r="AC75">
        <v>0.52780000000000005</v>
      </c>
      <c r="AD75">
        <v>0.96799999999999997</v>
      </c>
    </row>
    <row r="76" spans="29:30" x14ac:dyDescent="0.25">
      <c r="AC76">
        <v>0.52829999999999999</v>
      </c>
      <c r="AD76">
        <v>0.95899999999999996</v>
      </c>
    </row>
    <row r="77" spans="29:30" x14ac:dyDescent="0.25">
      <c r="AC77">
        <v>0.52880000000000005</v>
      </c>
      <c r="AD77">
        <v>0.95830000000000004</v>
      </c>
    </row>
    <row r="78" spans="29:30" x14ac:dyDescent="0.25">
      <c r="AC78">
        <v>0.52929999999999999</v>
      </c>
      <c r="AD78">
        <v>0.96689999999999998</v>
      </c>
    </row>
    <row r="79" spans="29:30" x14ac:dyDescent="0.25">
      <c r="AC79">
        <v>0.52980000000000005</v>
      </c>
      <c r="AD79">
        <v>0.95589999999999997</v>
      </c>
    </row>
    <row r="80" spans="29:30" x14ac:dyDescent="0.25">
      <c r="AC80">
        <v>0.53029999999999999</v>
      </c>
      <c r="AD80">
        <v>0.95330000000000004</v>
      </c>
    </row>
    <row r="81" spans="29:30" x14ac:dyDescent="0.25">
      <c r="AC81">
        <v>0.53080000000000005</v>
      </c>
      <c r="AD81">
        <v>0.97840000000000005</v>
      </c>
    </row>
    <row r="82" spans="29:30" x14ac:dyDescent="0.25">
      <c r="AC82">
        <v>0.53129999999999999</v>
      </c>
      <c r="AD82">
        <v>0.98409999999999997</v>
      </c>
    </row>
    <row r="83" spans="29:30" x14ac:dyDescent="0.25">
      <c r="AC83">
        <v>0.53180000000000005</v>
      </c>
      <c r="AD83">
        <v>0.97050000000000003</v>
      </c>
    </row>
    <row r="84" spans="29:30" x14ac:dyDescent="0.25">
      <c r="AC84">
        <v>0.5323</v>
      </c>
      <c r="AD84">
        <v>0.95840000000000003</v>
      </c>
    </row>
    <row r="85" spans="29:30" x14ac:dyDescent="0.25">
      <c r="AC85">
        <v>0.53280000000000005</v>
      </c>
      <c r="AD85">
        <v>0.95930000000000004</v>
      </c>
    </row>
    <row r="86" spans="29:30" x14ac:dyDescent="0.25">
      <c r="AC86">
        <v>0.5333</v>
      </c>
      <c r="AD86">
        <v>0.97509999999999997</v>
      </c>
    </row>
    <row r="87" spans="29:30" x14ac:dyDescent="0.25">
      <c r="AC87">
        <v>0.53380000000000005</v>
      </c>
      <c r="AD87">
        <v>0.97440000000000004</v>
      </c>
    </row>
    <row r="88" spans="29:30" x14ac:dyDescent="0.25">
      <c r="AC88">
        <v>0.5343</v>
      </c>
      <c r="AD88">
        <v>0.97709999999999997</v>
      </c>
    </row>
    <row r="89" spans="29:30" x14ac:dyDescent="0.25">
      <c r="AC89">
        <v>0.53480000000000005</v>
      </c>
      <c r="AD89">
        <v>0.98839999999999995</v>
      </c>
    </row>
    <row r="90" spans="29:30" x14ac:dyDescent="0.25">
      <c r="AC90">
        <v>0.5353</v>
      </c>
      <c r="AD90">
        <v>0.98760000000000003</v>
      </c>
    </row>
    <row r="91" spans="29:30" x14ac:dyDescent="0.25">
      <c r="AC91">
        <v>0.53580000000000005</v>
      </c>
      <c r="AD91">
        <v>0.9869</v>
      </c>
    </row>
    <row r="92" spans="29:30" x14ac:dyDescent="0.25">
      <c r="AC92">
        <v>0.5363</v>
      </c>
      <c r="AD92">
        <v>0.99390000000000001</v>
      </c>
    </row>
    <row r="93" spans="29:30" x14ac:dyDescent="0.25">
      <c r="AC93">
        <v>0.53680000000000005</v>
      </c>
      <c r="AD93">
        <v>1.0081</v>
      </c>
    </row>
    <row r="94" spans="29:30" x14ac:dyDescent="0.25">
      <c r="AC94">
        <v>0.5373</v>
      </c>
      <c r="AD94">
        <v>1.0108999999999999</v>
      </c>
    </row>
    <row r="95" spans="29:30" x14ac:dyDescent="0.25">
      <c r="AC95">
        <v>0.53779999999999994</v>
      </c>
      <c r="AD95">
        <v>0.99280000000000002</v>
      </c>
    </row>
    <row r="96" spans="29:30" x14ac:dyDescent="0.25">
      <c r="AC96">
        <v>0.5383</v>
      </c>
      <c r="AD96">
        <v>0.9738</v>
      </c>
    </row>
    <row r="97" spans="29:30" x14ac:dyDescent="0.25">
      <c r="AC97">
        <v>0.53879999999999995</v>
      </c>
      <c r="AD97">
        <v>0.97689999999999999</v>
      </c>
    </row>
    <row r="98" spans="29:30" x14ac:dyDescent="0.25">
      <c r="AC98">
        <v>0.5393</v>
      </c>
      <c r="AD98">
        <v>0.98709999999999998</v>
      </c>
    </row>
    <row r="99" spans="29:30" x14ac:dyDescent="0.25">
      <c r="AC99">
        <v>0.53979999999999995</v>
      </c>
      <c r="AD99">
        <v>0.99160000000000004</v>
      </c>
    </row>
    <row r="100" spans="29:30" x14ac:dyDescent="0.25">
      <c r="AC100">
        <v>0.5403</v>
      </c>
      <c r="AD100">
        <v>0.98360000000000003</v>
      </c>
    </row>
    <row r="101" spans="29:30" x14ac:dyDescent="0.25">
      <c r="AC101">
        <v>0.54079999999999995</v>
      </c>
      <c r="AD101">
        <v>0.97440000000000004</v>
      </c>
    </row>
    <row r="102" spans="29:30" x14ac:dyDescent="0.25">
      <c r="AC102">
        <v>0.5413</v>
      </c>
      <c r="AD102">
        <v>0.98499999999999999</v>
      </c>
    </row>
    <row r="103" spans="29:30" x14ac:dyDescent="0.25">
      <c r="AC103">
        <v>0.54179999999999995</v>
      </c>
      <c r="AD103">
        <v>1</v>
      </c>
    </row>
    <row r="104" spans="29:30" x14ac:dyDescent="0.25">
      <c r="AC104">
        <v>0.5423</v>
      </c>
      <c r="AD104">
        <v>0.99519999999999997</v>
      </c>
    </row>
    <row r="105" spans="29:30" x14ac:dyDescent="0.25">
      <c r="AC105">
        <v>0.54279999999999995</v>
      </c>
      <c r="AD105">
        <v>0.98580000000000001</v>
      </c>
    </row>
    <row r="106" spans="29:30" x14ac:dyDescent="0.25">
      <c r="AC106">
        <v>0.54330000000000001</v>
      </c>
      <c r="AD106">
        <v>0.99250000000000005</v>
      </c>
    </row>
    <row r="107" spans="29:30" x14ac:dyDescent="0.25">
      <c r="AC107">
        <v>0.54379999999999995</v>
      </c>
      <c r="AD107">
        <v>1.0092000000000001</v>
      </c>
    </row>
    <row r="108" spans="29:30" x14ac:dyDescent="0.25">
      <c r="AC108">
        <v>0.54430000000000001</v>
      </c>
      <c r="AD108">
        <v>1.0049999999999999</v>
      </c>
    </row>
    <row r="109" spans="29:30" x14ac:dyDescent="0.25">
      <c r="AC109">
        <v>0.54479999999999995</v>
      </c>
      <c r="AD109">
        <v>1.0006999999999999</v>
      </c>
    </row>
    <row r="110" spans="29:30" x14ac:dyDescent="0.25">
      <c r="AC110">
        <v>0.54530000000000001</v>
      </c>
      <c r="AD110">
        <v>1.0056</v>
      </c>
    </row>
    <row r="111" spans="29:30" x14ac:dyDescent="0.25">
      <c r="AC111">
        <v>0.54579999999999995</v>
      </c>
      <c r="AD111">
        <v>0.99770000000000003</v>
      </c>
    </row>
    <row r="112" spans="29:30" x14ac:dyDescent="0.25">
      <c r="AC112">
        <v>0.54630000000000001</v>
      </c>
      <c r="AD112">
        <v>0.9859</v>
      </c>
    </row>
    <row r="113" spans="29:30" x14ac:dyDescent="0.25">
      <c r="AC113">
        <v>0.54679999999999995</v>
      </c>
      <c r="AD113">
        <v>0.9778</v>
      </c>
    </row>
    <row r="114" spans="29:30" x14ac:dyDescent="0.25">
      <c r="AC114">
        <v>0.54730000000000001</v>
      </c>
      <c r="AD114">
        <v>0.99319999999999997</v>
      </c>
    </row>
    <row r="115" spans="29:30" x14ac:dyDescent="0.25">
      <c r="AC115">
        <v>0.54779999999999995</v>
      </c>
      <c r="AD115">
        <v>1.0027999999999999</v>
      </c>
    </row>
    <row r="116" spans="29:30" x14ac:dyDescent="0.25">
      <c r="AC116">
        <v>0.54830000000000001</v>
      </c>
      <c r="AD116">
        <v>0.99860000000000004</v>
      </c>
    </row>
    <row r="117" spans="29:30" x14ac:dyDescent="0.25">
      <c r="AC117">
        <v>0.54879999999999995</v>
      </c>
      <c r="AD117">
        <v>0.995</v>
      </c>
    </row>
    <row r="118" spans="29:30" x14ac:dyDescent="0.25">
      <c r="AC118">
        <v>0.54930000000000001</v>
      </c>
      <c r="AD118">
        <v>0.99739999999999995</v>
      </c>
    </row>
    <row r="119" spans="29:30" x14ac:dyDescent="0.25">
      <c r="AC119">
        <v>0.54979999999999996</v>
      </c>
      <c r="AD119">
        <v>1.0006999999999999</v>
      </c>
    </row>
    <row r="120" spans="29:30" x14ac:dyDescent="0.25">
      <c r="AC120">
        <v>0.55030000000000001</v>
      </c>
      <c r="AD120">
        <v>1</v>
      </c>
    </row>
    <row r="121" spans="29:30" x14ac:dyDescent="0.25">
      <c r="AC121">
        <v>0.55079999999999996</v>
      </c>
      <c r="AD121">
        <v>1.0093000000000001</v>
      </c>
    </row>
    <row r="122" spans="29:30" x14ac:dyDescent="0.25">
      <c r="AC122">
        <v>0.55130000000000001</v>
      </c>
      <c r="AD122">
        <v>1.0164</v>
      </c>
    </row>
    <row r="123" spans="29:30" x14ac:dyDescent="0.25">
      <c r="AC123">
        <v>0.55179999999999996</v>
      </c>
      <c r="AD123">
        <v>1.0159</v>
      </c>
    </row>
    <row r="124" spans="29:30" x14ac:dyDescent="0.25">
      <c r="AC124">
        <v>0.55230000000000001</v>
      </c>
      <c r="AD124">
        <v>1.0084</v>
      </c>
    </row>
    <row r="125" spans="29:30" x14ac:dyDescent="0.25">
      <c r="AC125">
        <v>0.55279999999999996</v>
      </c>
      <c r="AD125">
        <v>1.0056</v>
      </c>
    </row>
    <row r="126" spans="29:30" x14ac:dyDescent="0.25">
      <c r="AC126">
        <v>0.55330000000000001</v>
      </c>
      <c r="AD126">
        <v>1.0073000000000001</v>
      </c>
    </row>
    <row r="127" spans="29:30" x14ac:dyDescent="0.25">
      <c r="AC127">
        <v>0.55379999999999996</v>
      </c>
      <c r="AD127">
        <v>1.0003</v>
      </c>
    </row>
    <row r="128" spans="29:30" x14ac:dyDescent="0.25">
      <c r="AC128">
        <v>0.55430000000000001</v>
      </c>
      <c r="AD128">
        <v>0.99750000000000005</v>
      </c>
    </row>
    <row r="129" spans="29:30" x14ac:dyDescent="0.25">
      <c r="AC129">
        <v>0.55479999999999996</v>
      </c>
      <c r="AD129">
        <v>1.0075000000000001</v>
      </c>
    </row>
    <row r="130" spans="29:30" x14ac:dyDescent="0.25">
      <c r="AC130">
        <v>0.55530000000000002</v>
      </c>
      <c r="AD130">
        <v>1.0216000000000001</v>
      </c>
    </row>
    <row r="131" spans="29:30" x14ac:dyDescent="0.25">
      <c r="AC131">
        <v>0.55579999999999996</v>
      </c>
      <c r="AD131">
        <v>1.0183</v>
      </c>
    </row>
    <row r="132" spans="29:30" x14ac:dyDescent="0.25">
      <c r="AC132">
        <v>0.55630000000000002</v>
      </c>
      <c r="AD132">
        <v>1.0134000000000001</v>
      </c>
    </row>
    <row r="133" spans="29:30" x14ac:dyDescent="0.25">
      <c r="AC133">
        <v>0.55679999999999996</v>
      </c>
      <c r="AD133">
        <v>1.0197000000000001</v>
      </c>
    </row>
    <row r="134" spans="29:30" x14ac:dyDescent="0.25">
      <c r="AC134">
        <v>0.55730000000000002</v>
      </c>
      <c r="AD134">
        <v>1.0046999999999999</v>
      </c>
    </row>
    <row r="135" spans="29:30" x14ac:dyDescent="0.25">
      <c r="AC135">
        <v>0.55779999999999996</v>
      </c>
      <c r="AD135">
        <v>0.99629999999999996</v>
      </c>
    </row>
    <row r="136" spans="29:30" x14ac:dyDescent="0.25">
      <c r="AC136">
        <v>0.55830000000000002</v>
      </c>
      <c r="AD136">
        <v>1.0116000000000001</v>
      </c>
    </row>
    <row r="137" spans="29:30" x14ac:dyDescent="0.25">
      <c r="AC137">
        <v>0.55879999999999996</v>
      </c>
      <c r="AD137">
        <v>1.0179</v>
      </c>
    </row>
    <row r="138" spans="29:30" x14ac:dyDescent="0.25">
      <c r="AC138">
        <v>0.55930000000000002</v>
      </c>
      <c r="AD138">
        <v>1.0165999999999999</v>
      </c>
    </row>
    <row r="139" spans="29:30" x14ac:dyDescent="0.25">
      <c r="AC139">
        <v>0.55979999999999996</v>
      </c>
      <c r="AD139">
        <v>1.0184</v>
      </c>
    </row>
    <row r="140" spans="29:30" x14ac:dyDescent="0.25">
      <c r="AC140">
        <v>0.56030000000000002</v>
      </c>
      <c r="AD140">
        <v>1.032</v>
      </c>
    </row>
    <row r="141" spans="29:30" x14ac:dyDescent="0.25">
      <c r="AC141">
        <v>0.56079999999999997</v>
      </c>
      <c r="AD141">
        <v>1.0421</v>
      </c>
    </row>
    <row r="142" spans="29:30" x14ac:dyDescent="0.25">
      <c r="AC142">
        <v>0.56130000000000002</v>
      </c>
      <c r="AD142">
        <v>1.0325</v>
      </c>
    </row>
    <row r="143" spans="29:30" x14ac:dyDescent="0.25">
      <c r="AC143">
        <v>0.56179999999999997</v>
      </c>
      <c r="AD143">
        <v>1.0185</v>
      </c>
    </row>
    <row r="144" spans="29:30" x14ac:dyDescent="0.25">
      <c r="AC144">
        <v>0.56230000000000002</v>
      </c>
      <c r="AD144">
        <v>1.012</v>
      </c>
    </row>
    <row r="145" spans="29:30" x14ac:dyDescent="0.25">
      <c r="AC145">
        <v>0.56279999999999997</v>
      </c>
      <c r="AD145">
        <v>1.0221</v>
      </c>
    </row>
    <row r="146" spans="29:30" x14ac:dyDescent="0.25">
      <c r="AC146">
        <v>0.56330000000000002</v>
      </c>
      <c r="AD146">
        <v>1.0389999999999999</v>
      </c>
    </row>
    <row r="147" spans="29:30" x14ac:dyDescent="0.25">
      <c r="AC147">
        <v>0.56379999999999997</v>
      </c>
      <c r="AD147">
        <v>1.0202</v>
      </c>
    </row>
    <row r="148" spans="29:30" x14ac:dyDescent="0.25">
      <c r="AC148">
        <v>0.56430000000000002</v>
      </c>
      <c r="AD148">
        <v>1.0148999999999999</v>
      </c>
    </row>
    <row r="149" spans="29:30" x14ac:dyDescent="0.25">
      <c r="AC149">
        <v>0.56479999999999997</v>
      </c>
      <c r="AD149">
        <v>1.0244</v>
      </c>
    </row>
    <row r="150" spans="29:30" x14ac:dyDescent="0.25">
      <c r="AC150">
        <v>0.56530000000000002</v>
      </c>
      <c r="AD150">
        <v>1.0255000000000001</v>
      </c>
    </row>
    <row r="151" spans="29:30" x14ac:dyDescent="0.25">
      <c r="AC151">
        <v>0.56579999999999997</v>
      </c>
      <c r="AD151">
        <v>1.0397000000000001</v>
      </c>
    </row>
    <row r="152" spans="29:30" x14ac:dyDescent="0.25">
      <c r="AC152">
        <v>0.56630000000000003</v>
      </c>
      <c r="AD152">
        <v>1.0321</v>
      </c>
    </row>
    <row r="153" spans="29:30" x14ac:dyDescent="0.25">
      <c r="AC153">
        <v>0.56679999999999997</v>
      </c>
      <c r="AD153">
        <v>1.0166999999999999</v>
      </c>
    </row>
    <row r="154" spans="29:30" x14ac:dyDescent="0.25">
      <c r="AC154">
        <v>0.56730000000000003</v>
      </c>
      <c r="AD154">
        <v>1.0085</v>
      </c>
    </row>
    <row r="155" spans="29:30" x14ac:dyDescent="0.25">
      <c r="AC155">
        <v>0.56779999999999997</v>
      </c>
      <c r="AD155">
        <v>1.0057</v>
      </c>
    </row>
    <row r="156" spans="29:30" x14ac:dyDescent="0.25">
      <c r="AC156">
        <v>0.56830000000000003</v>
      </c>
      <c r="AD156">
        <v>1.0157</v>
      </c>
    </row>
    <row r="157" spans="29:30" x14ac:dyDescent="0.25">
      <c r="AC157">
        <v>0.56879999999999997</v>
      </c>
      <c r="AD157">
        <v>1.0418000000000001</v>
      </c>
    </row>
    <row r="158" spans="29:30" x14ac:dyDescent="0.25">
      <c r="AC158">
        <v>0.56930000000000003</v>
      </c>
      <c r="AD158">
        <v>1.0451999999999999</v>
      </c>
    </row>
    <row r="159" spans="29:30" x14ac:dyDescent="0.25">
      <c r="AC159">
        <v>0.56979999999999997</v>
      </c>
      <c r="AD159">
        <v>1.0267999999999999</v>
      </c>
    </row>
    <row r="160" spans="29:30" x14ac:dyDescent="0.25">
      <c r="AC160">
        <v>0.57030000000000003</v>
      </c>
      <c r="AD160">
        <v>1.0267999999999999</v>
      </c>
    </row>
    <row r="161" spans="29:30" x14ac:dyDescent="0.25">
      <c r="AC161">
        <v>0.57079999999999997</v>
      </c>
      <c r="AD161">
        <v>1.0350999999999999</v>
      </c>
    </row>
    <row r="162" spans="29:30" x14ac:dyDescent="0.25">
      <c r="AC162">
        <v>0.57130000000000003</v>
      </c>
      <c r="AD162">
        <v>1.0335000000000001</v>
      </c>
    </row>
    <row r="163" spans="29:30" x14ac:dyDescent="0.25">
      <c r="AC163">
        <v>0.57179999999999997</v>
      </c>
      <c r="AD163">
        <v>1.0250999999999999</v>
      </c>
    </row>
    <row r="164" spans="29:30" x14ac:dyDescent="0.25">
      <c r="AC164">
        <v>0.57230000000000003</v>
      </c>
      <c r="AD164">
        <v>1.0233000000000001</v>
      </c>
    </row>
    <row r="165" spans="29:30" x14ac:dyDescent="0.25">
      <c r="AC165">
        <v>0.57279999999999998</v>
      </c>
      <c r="AD165">
        <v>1.0182</v>
      </c>
    </row>
    <row r="166" spans="29:30" x14ac:dyDescent="0.25">
      <c r="AC166">
        <v>0.57330000000000003</v>
      </c>
      <c r="AD166">
        <v>1.0238</v>
      </c>
    </row>
    <row r="167" spans="29:30" x14ac:dyDescent="0.25">
      <c r="AC167">
        <v>0.57379999999999998</v>
      </c>
      <c r="AD167">
        <v>1.0436000000000001</v>
      </c>
    </row>
    <row r="168" spans="29:30" x14ac:dyDescent="0.25">
      <c r="AC168">
        <v>0.57430000000000003</v>
      </c>
      <c r="AD168">
        <v>1.0462</v>
      </c>
    </row>
    <row r="169" spans="29:30" x14ac:dyDescent="0.25">
      <c r="AC169">
        <v>0.57479999999999998</v>
      </c>
      <c r="AD169">
        <v>1.0290999999999999</v>
      </c>
    </row>
    <row r="170" spans="29:30" x14ac:dyDescent="0.25">
      <c r="AC170">
        <v>0.57530000000000003</v>
      </c>
      <c r="AD170">
        <v>1.0208999999999999</v>
      </c>
    </row>
    <row r="171" spans="29:30" x14ac:dyDescent="0.25">
      <c r="AC171">
        <v>0.57579999999999998</v>
      </c>
      <c r="AD171">
        <v>1.0357000000000001</v>
      </c>
    </row>
    <row r="172" spans="29:30" x14ac:dyDescent="0.25">
      <c r="AC172">
        <v>0.57630000000000003</v>
      </c>
      <c r="AD172">
        <v>1.0442</v>
      </c>
    </row>
    <row r="173" spans="29:30" x14ac:dyDescent="0.25">
      <c r="AC173">
        <v>0.57679999999999998</v>
      </c>
      <c r="AD173">
        <v>1.038</v>
      </c>
    </row>
    <row r="174" spans="29:30" x14ac:dyDescent="0.25">
      <c r="AC174">
        <v>0.57730000000000004</v>
      </c>
      <c r="AD174">
        <v>1.0373000000000001</v>
      </c>
    </row>
    <row r="175" spans="29:30" x14ac:dyDescent="0.25">
      <c r="AC175">
        <v>0.57779999999999998</v>
      </c>
      <c r="AD175">
        <v>1.0447</v>
      </c>
    </row>
    <row r="176" spans="29:30" x14ac:dyDescent="0.25">
      <c r="AC176">
        <v>0.57830000000000004</v>
      </c>
      <c r="AD176">
        <v>1.0447</v>
      </c>
    </row>
    <row r="177" spans="29:30" x14ac:dyDescent="0.25">
      <c r="AC177">
        <v>0.57879999999999998</v>
      </c>
      <c r="AD177">
        <v>1.0347999999999999</v>
      </c>
    </row>
    <row r="178" spans="29:30" x14ac:dyDescent="0.25">
      <c r="AC178">
        <v>0.57930000000000004</v>
      </c>
      <c r="AD178">
        <v>1.0299</v>
      </c>
    </row>
    <row r="179" spans="29:30" x14ac:dyDescent="0.25">
      <c r="AC179">
        <v>0.57979999999999998</v>
      </c>
      <c r="AD179">
        <v>1.0375000000000001</v>
      </c>
    </row>
    <row r="180" spans="29:30" x14ac:dyDescent="0.25">
      <c r="AC180">
        <v>0.58030000000000004</v>
      </c>
      <c r="AD180">
        <v>1.0535000000000001</v>
      </c>
    </row>
    <row r="181" spans="29:30" x14ac:dyDescent="0.25">
      <c r="AC181">
        <v>0.58079999999999998</v>
      </c>
      <c r="AD181">
        <v>1.0578000000000001</v>
      </c>
    </row>
    <row r="182" spans="29:30" x14ac:dyDescent="0.25">
      <c r="AC182">
        <v>0.58130000000000004</v>
      </c>
      <c r="AD182">
        <v>1.0481</v>
      </c>
    </row>
    <row r="183" spans="29:30" x14ac:dyDescent="0.25">
      <c r="AC183">
        <v>0.58179999999999998</v>
      </c>
      <c r="AD183">
        <v>1.0309999999999999</v>
      </c>
    </row>
    <row r="184" spans="29:30" x14ac:dyDescent="0.25">
      <c r="AC184">
        <v>0.58230000000000004</v>
      </c>
      <c r="AD184">
        <v>1.0306999999999999</v>
      </c>
    </row>
    <row r="185" spans="29:30" x14ac:dyDescent="0.25">
      <c r="AC185">
        <v>0.58279999999999998</v>
      </c>
      <c r="AD185">
        <v>1.0444</v>
      </c>
    </row>
    <row r="186" spans="29:30" x14ac:dyDescent="0.25">
      <c r="AC186">
        <v>0.58330000000000004</v>
      </c>
      <c r="AD186">
        <v>1.0442</v>
      </c>
    </row>
    <row r="187" spans="29:30" x14ac:dyDescent="0.25">
      <c r="AC187">
        <v>0.58379999999999999</v>
      </c>
      <c r="AD187">
        <v>1.0366</v>
      </c>
    </row>
    <row r="188" spans="29:30" x14ac:dyDescent="0.25">
      <c r="AC188">
        <v>0.58430000000000004</v>
      </c>
      <c r="AD188">
        <v>1.0329999999999999</v>
      </c>
    </row>
    <row r="189" spans="29:30" x14ac:dyDescent="0.25">
      <c r="AC189">
        <v>0.58479999999999999</v>
      </c>
      <c r="AD189">
        <v>1.0407</v>
      </c>
    </row>
    <row r="190" spans="29:30" x14ac:dyDescent="0.25">
      <c r="AC190">
        <v>0.58530000000000004</v>
      </c>
      <c r="AD190">
        <v>1.0547</v>
      </c>
    </row>
    <row r="191" spans="29:30" x14ac:dyDescent="0.25">
      <c r="AC191">
        <v>0.58579999999999999</v>
      </c>
      <c r="AD191">
        <v>1.0641</v>
      </c>
    </row>
    <row r="192" spans="29:30" x14ac:dyDescent="0.25">
      <c r="AC192">
        <v>0.58630000000000004</v>
      </c>
      <c r="AD192">
        <v>1.0694999999999999</v>
      </c>
    </row>
    <row r="193" spans="29:30" x14ac:dyDescent="0.25">
      <c r="AC193">
        <v>0.58679999999999999</v>
      </c>
      <c r="AD193">
        <v>1.0632999999999999</v>
      </c>
    </row>
    <row r="194" spans="29:30" x14ac:dyDescent="0.25">
      <c r="AC194">
        <v>0.58730000000000004</v>
      </c>
      <c r="AD194">
        <v>1.048</v>
      </c>
    </row>
    <row r="195" spans="29:30" x14ac:dyDescent="0.25">
      <c r="AC195">
        <v>0.58779999999999999</v>
      </c>
      <c r="AD195">
        <v>1.0484</v>
      </c>
    </row>
    <row r="196" spans="29:30" x14ac:dyDescent="0.25">
      <c r="AC196">
        <v>0.58830000000000005</v>
      </c>
      <c r="AD196">
        <v>1.0698000000000001</v>
      </c>
    </row>
    <row r="197" spans="29:30" x14ac:dyDescent="0.25">
      <c r="AC197">
        <v>0.58879999999999999</v>
      </c>
      <c r="AD197">
        <v>1.0846</v>
      </c>
    </row>
    <row r="198" spans="29:30" x14ac:dyDescent="0.25">
      <c r="AC198">
        <v>0.58930000000000005</v>
      </c>
      <c r="AD198">
        <v>1.0862000000000001</v>
      </c>
    </row>
    <row r="199" spans="29:30" x14ac:dyDescent="0.25">
      <c r="AC199">
        <v>0.58979999999999999</v>
      </c>
      <c r="AD199">
        <v>1.0674999999999999</v>
      </c>
    </row>
    <row r="200" spans="29:30" x14ac:dyDescent="0.25">
      <c r="AC200">
        <v>0.59030000000000005</v>
      </c>
      <c r="AD200">
        <v>1.0513999999999999</v>
      </c>
    </row>
    <row r="201" spans="29:30" x14ac:dyDescent="0.25">
      <c r="AC201">
        <v>0.59079999999999999</v>
      </c>
      <c r="AD201">
        <v>1.0601</v>
      </c>
    </row>
    <row r="202" spans="29:30" x14ac:dyDescent="0.25">
      <c r="AC202">
        <v>0.59130000000000005</v>
      </c>
      <c r="AD202">
        <v>1.0644</v>
      </c>
    </row>
    <row r="203" spans="29:30" x14ac:dyDescent="0.25">
      <c r="AC203">
        <v>0.59179999999999999</v>
      </c>
      <c r="AD203">
        <v>1.0668</v>
      </c>
    </row>
    <row r="204" spans="29:30" x14ac:dyDescent="0.25">
      <c r="AC204">
        <v>0.59230000000000005</v>
      </c>
      <c r="AD204">
        <v>1.0597000000000001</v>
      </c>
    </row>
    <row r="205" spans="29:30" x14ac:dyDescent="0.25">
      <c r="AC205">
        <v>0.59279999999999999</v>
      </c>
      <c r="AD205">
        <v>1.0559000000000001</v>
      </c>
    </row>
    <row r="206" spans="29:30" x14ac:dyDescent="0.25">
      <c r="AC206">
        <v>0.59330000000000005</v>
      </c>
      <c r="AD206">
        <v>1.054</v>
      </c>
    </row>
    <row r="207" spans="29:30" x14ac:dyDescent="0.25">
      <c r="AC207">
        <v>0.59379999999999999</v>
      </c>
      <c r="AD207">
        <v>1.0596000000000001</v>
      </c>
    </row>
    <row r="208" spans="29:30" x14ac:dyDescent="0.25">
      <c r="AC208">
        <v>0.59430000000000005</v>
      </c>
      <c r="AD208">
        <v>1.0654999999999999</v>
      </c>
    </row>
    <row r="209" spans="29:30" x14ac:dyDescent="0.25">
      <c r="AC209">
        <v>0.5948</v>
      </c>
      <c r="AD209">
        <v>1.0553999999999999</v>
      </c>
    </row>
    <row r="210" spans="29:30" x14ac:dyDescent="0.25">
      <c r="AC210">
        <v>0.59530000000000005</v>
      </c>
      <c r="AD210">
        <v>1.0644</v>
      </c>
    </row>
    <row r="211" spans="29:30" x14ac:dyDescent="0.25">
      <c r="AC211">
        <v>0.5958</v>
      </c>
      <c r="AD211">
        <v>1.0740000000000001</v>
      </c>
    </row>
    <row r="212" spans="29:30" x14ac:dyDescent="0.25">
      <c r="AC212">
        <v>0.59630000000000005</v>
      </c>
      <c r="AD212">
        <v>1.0601</v>
      </c>
    </row>
    <row r="213" spans="29:30" x14ac:dyDescent="0.25">
      <c r="AC213">
        <v>0.5968</v>
      </c>
      <c r="AD213">
        <v>1.0443</v>
      </c>
    </row>
    <row r="214" spans="29:30" x14ac:dyDescent="0.25">
      <c r="AC214">
        <v>0.59730000000000005</v>
      </c>
      <c r="AD214">
        <v>1.0531999999999999</v>
      </c>
    </row>
    <row r="215" spans="29:30" x14ac:dyDescent="0.25">
      <c r="AC215">
        <v>0.5978</v>
      </c>
      <c r="AD215">
        <v>1.0674999999999999</v>
      </c>
    </row>
    <row r="216" spans="29:30" x14ac:dyDescent="0.25">
      <c r="AC216">
        <v>0.59830000000000005</v>
      </c>
      <c r="AD216">
        <v>1.0749</v>
      </c>
    </row>
    <row r="217" spans="29:30" x14ac:dyDescent="0.25">
      <c r="AC217">
        <v>0.5988</v>
      </c>
      <c r="AD217">
        <v>1.0707</v>
      </c>
    </row>
    <row r="218" spans="29:30" x14ac:dyDescent="0.25">
      <c r="AC218">
        <v>0.59930000000000005</v>
      </c>
      <c r="AD218">
        <v>1.0629999999999999</v>
      </c>
    </row>
    <row r="219" spans="29:30" x14ac:dyDescent="0.25">
      <c r="AC219">
        <v>0.5998</v>
      </c>
      <c r="AD219">
        <v>1.0699000000000001</v>
      </c>
    </row>
    <row r="220" spans="29:30" x14ac:dyDescent="0.25">
      <c r="AC220">
        <v>0.60029999999999994</v>
      </c>
      <c r="AD220">
        <v>1.0809</v>
      </c>
    </row>
    <row r="221" spans="29:30" x14ac:dyDescent="0.25">
      <c r="AC221">
        <v>0.6008</v>
      </c>
      <c r="AD221">
        <v>1.0914999999999999</v>
      </c>
    </row>
    <row r="222" spans="29:30" x14ac:dyDescent="0.25">
      <c r="AC222">
        <v>0.60129999999999995</v>
      </c>
      <c r="AD222">
        <v>1.0728</v>
      </c>
    </row>
    <row r="223" spans="29:30" x14ac:dyDescent="0.25">
      <c r="AC223">
        <v>0.6018</v>
      </c>
      <c r="AD223">
        <v>1.071</v>
      </c>
    </row>
    <row r="224" spans="29:30" x14ac:dyDescent="0.25">
      <c r="AC224">
        <v>0.60229999999999995</v>
      </c>
      <c r="AD224">
        <v>1.0813999999999999</v>
      </c>
    </row>
    <row r="225" spans="29:30" x14ac:dyDescent="0.25">
      <c r="AC225">
        <v>0.6028</v>
      </c>
      <c r="AD225">
        <v>1.0598000000000001</v>
      </c>
    </row>
    <row r="226" spans="29:30" x14ac:dyDescent="0.25">
      <c r="AC226">
        <v>0.60329999999999995</v>
      </c>
      <c r="AD226">
        <v>1.0568</v>
      </c>
    </row>
    <row r="227" spans="29:30" x14ac:dyDescent="0.25">
      <c r="AC227">
        <v>0.6038</v>
      </c>
      <c r="AD227">
        <v>1.0673999999999999</v>
      </c>
    </row>
    <row r="228" spans="29:30" x14ac:dyDescent="0.25">
      <c r="AC228">
        <v>0.60429999999999995</v>
      </c>
      <c r="AD228">
        <v>1.0622</v>
      </c>
    </row>
    <row r="229" spans="29:30" x14ac:dyDescent="0.25">
      <c r="AC229">
        <v>0.6048</v>
      </c>
      <c r="AD229">
        <v>1.0615000000000001</v>
      </c>
    </row>
    <row r="230" spans="29:30" x14ac:dyDescent="0.25">
      <c r="AC230">
        <v>0.60529999999999995</v>
      </c>
      <c r="AD230">
        <v>1.0690999999999999</v>
      </c>
    </row>
    <row r="231" spans="29:30" x14ac:dyDescent="0.25">
      <c r="AC231">
        <v>0.60580000000000001</v>
      </c>
      <c r="AD231">
        <v>1.0781000000000001</v>
      </c>
    </row>
    <row r="232" spans="29:30" x14ac:dyDescent="0.25">
      <c r="AC232">
        <v>0.60629999999999995</v>
      </c>
      <c r="AD232">
        <v>1.0824</v>
      </c>
    </row>
    <row r="233" spans="29:30" x14ac:dyDescent="0.25">
      <c r="AC233">
        <v>0.60680000000000001</v>
      </c>
      <c r="AD233">
        <v>1.0673999999999999</v>
      </c>
    </row>
    <row r="234" spans="29:30" x14ac:dyDescent="0.25">
      <c r="AC234">
        <v>0.60729999999999995</v>
      </c>
      <c r="AD234">
        <v>1.0627</v>
      </c>
    </row>
    <row r="235" spans="29:30" x14ac:dyDescent="0.25">
      <c r="AC235">
        <v>0.60780000000000001</v>
      </c>
      <c r="AD235">
        <v>1.0731999999999999</v>
      </c>
    </row>
    <row r="236" spans="29:30" x14ac:dyDescent="0.25">
      <c r="AC236">
        <v>0.60829999999999995</v>
      </c>
      <c r="AD236">
        <v>1.0753999999999999</v>
      </c>
    </row>
    <row r="237" spans="29:30" x14ac:dyDescent="0.25">
      <c r="AC237">
        <v>0.60880000000000001</v>
      </c>
      <c r="AD237">
        <v>1.0696000000000001</v>
      </c>
    </row>
    <row r="238" spans="29:30" x14ac:dyDescent="0.25">
      <c r="AC238">
        <v>0.60929999999999995</v>
      </c>
      <c r="AD238">
        <v>1.0653999999999999</v>
      </c>
    </row>
    <row r="239" spans="29:30" x14ac:dyDescent="0.25">
      <c r="AC239">
        <v>0.60980000000000001</v>
      </c>
      <c r="AD239">
        <v>1.0775999999999999</v>
      </c>
    </row>
    <row r="240" spans="29:30" x14ac:dyDescent="0.25">
      <c r="AC240">
        <v>0.61029999999999995</v>
      </c>
      <c r="AD240">
        <v>1.0885</v>
      </c>
    </row>
    <row r="241" spans="29:30" x14ac:dyDescent="0.25">
      <c r="AC241">
        <v>0.61080000000000001</v>
      </c>
      <c r="AD241">
        <v>1.0900000000000001</v>
      </c>
    </row>
    <row r="242" spans="29:30" x14ac:dyDescent="0.25">
      <c r="AC242">
        <v>0.61129999999999995</v>
      </c>
      <c r="AD242">
        <v>1.099</v>
      </c>
    </row>
    <row r="243" spans="29:30" x14ac:dyDescent="0.25">
      <c r="AC243">
        <v>0.61180000000000001</v>
      </c>
      <c r="AD243">
        <v>1.1013999999999999</v>
      </c>
    </row>
    <row r="244" spans="29:30" x14ac:dyDescent="0.25">
      <c r="AC244">
        <v>0.61229999999999996</v>
      </c>
      <c r="AD244">
        <v>1.0825</v>
      </c>
    </row>
    <row r="245" spans="29:30" x14ac:dyDescent="0.25">
      <c r="AC245">
        <v>0.61280000000000001</v>
      </c>
      <c r="AD245">
        <v>1.0779000000000001</v>
      </c>
    </row>
    <row r="246" spans="29:30" x14ac:dyDescent="0.25">
      <c r="AC246">
        <v>0.61329999999999996</v>
      </c>
      <c r="AD246">
        <v>1.0775999999999999</v>
      </c>
    </row>
    <row r="247" spans="29:30" x14ac:dyDescent="0.25">
      <c r="AC247">
        <v>0.61380000000000001</v>
      </c>
      <c r="AD247">
        <v>1.0820000000000001</v>
      </c>
    </row>
    <row r="248" spans="29:30" x14ac:dyDescent="0.25">
      <c r="AC248">
        <v>0.61429999999999996</v>
      </c>
      <c r="AD248">
        <v>1.0964</v>
      </c>
    </row>
    <row r="249" spans="29:30" x14ac:dyDescent="0.25">
      <c r="AC249">
        <v>0.61480000000000001</v>
      </c>
      <c r="AD249">
        <v>1.0991</v>
      </c>
    </row>
    <row r="250" spans="29:30" x14ac:dyDescent="0.25">
      <c r="AC250">
        <v>0.61529999999999996</v>
      </c>
      <c r="AD250">
        <v>1.0943000000000001</v>
      </c>
    </row>
    <row r="251" spans="29:30" x14ac:dyDescent="0.25">
      <c r="AC251">
        <v>0.61580000000000001</v>
      </c>
      <c r="AD251">
        <v>1.0872999999999999</v>
      </c>
    </row>
    <row r="252" spans="29:30" x14ac:dyDescent="0.25">
      <c r="AC252">
        <v>0.61629999999999996</v>
      </c>
      <c r="AD252">
        <v>1.097</v>
      </c>
    </row>
    <row r="253" spans="29:30" x14ac:dyDescent="0.25">
      <c r="AC253">
        <v>0.61680000000000001</v>
      </c>
      <c r="AD253">
        <v>1.1023000000000001</v>
      </c>
    </row>
    <row r="254" spans="29:30" x14ac:dyDescent="0.25">
      <c r="AC254">
        <v>0.61729999999999996</v>
      </c>
      <c r="AD254">
        <v>1.0996999999999999</v>
      </c>
    </row>
    <row r="255" spans="29:30" x14ac:dyDescent="0.25">
      <c r="AC255">
        <v>0.61780000000000002</v>
      </c>
      <c r="AD255">
        <v>1.0981000000000001</v>
      </c>
    </row>
    <row r="256" spans="29:30" x14ac:dyDescent="0.25">
      <c r="AC256">
        <v>0.61829999999999996</v>
      </c>
      <c r="AD256">
        <v>1.0976999999999999</v>
      </c>
    </row>
    <row r="257" spans="29:30" x14ac:dyDescent="0.25">
      <c r="AC257">
        <v>0.61880000000000002</v>
      </c>
      <c r="AD257">
        <v>1.0902000000000001</v>
      </c>
    </row>
    <row r="258" spans="29:30" x14ac:dyDescent="0.25">
      <c r="AC258">
        <v>0.61929999999999996</v>
      </c>
      <c r="AD258">
        <v>1.0918000000000001</v>
      </c>
    </row>
    <row r="259" spans="29:30" x14ac:dyDescent="0.25">
      <c r="AC259">
        <v>0.61980000000000002</v>
      </c>
      <c r="AD259">
        <v>1.1026</v>
      </c>
    </row>
    <row r="260" spans="29:30" x14ac:dyDescent="0.25">
      <c r="AC260">
        <v>0.62029999999999996</v>
      </c>
      <c r="AD260">
        <v>1.0986</v>
      </c>
    </row>
    <row r="261" spans="29:30" x14ac:dyDescent="0.25">
      <c r="AC261">
        <v>0.62080000000000002</v>
      </c>
      <c r="AD261">
        <v>1.103</v>
      </c>
    </row>
    <row r="262" spans="29:30" x14ac:dyDescent="0.25">
      <c r="AC262">
        <v>0.62129999999999996</v>
      </c>
      <c r="AD262">
        <v>1.1022000000000001</v>
      </c>
    </row>
    <row r="263" spans="29:30" x14ac:dyDescent="0.25">
      <c r="AC263">
        <v>0.62180000000000002</v>
      </c>
      <c r="AD263">
        <v>1.0892999999999999</v>
      </c>
    </row>
    <row r="264" spans="29:30" x14ac:dyDescent="0.25">
      <c r="AC264">
        <v>0.62229999999999996</v>
      </c>
      <c r="AD264">
        <v>1.0795999999999999</v>
      </c>
    </row>
    <row r="265" spans="29:30" x14ac:dyDescent="0.25">
      <c r="AC265">
        <v>0.62280000000000002</v>
      </c>
      <c r="AD265">
        <v>1.0902000000000001</v>
      </c>
    </row>
    <row r="266" spans="29:30" x14ac:dyDescent="0.25">
      <c r="AC266">
        <v>0.62329999999999997</v>
      </c>
      <c r="AD266">
        <v>1.1153</v>
      </c>
    </row>
    <row r="267" spans="29:30" x14ac:dyDescent="0.25">
      <c r="AC267">
        <v>0.62380000000000002</v>
      </c>
      <c r="AD267">
        <v>1.1056999999999999</v>
      </c>
    </row>
    <row r="268" spans="29:30" x14ac:dyDescent="0.25">
      <c r="AC268">
        <v>0.62429999999999997</v>
      </c>
      <c r="AD268">
        <v>1.0871</v>
      </c>
    </row>
    <row r="269" spans="29:30" x14ac:dyDescent="0.25">
      <c r="AC269">
        <v>0.62480000000000002</v>
      </c>
      <c r="AD269">
        <v>1.0968</v>
      </c>
    </row>
    <row r="270" spans="29:30" x14ac:dyDescent="0.25">
      <c r="AC270">
        <v>0.62529999999999997</v>
      </c>
      <c r="AD270">
        <v>1.1002000000000001</v>
      </c>
    </row>
    <row r="271" spans="29:30" x14ac:dyDescent="0.25">
      <c r="AC271">
        <v>0.62580000000000002</v>
      </c>
      <c r="AD271">
        <v>1.1016999999999999</v>
      </c>
    </row>
    <row r="272" spans="29:30" x14ac:dyDescent="0.25">
      <c r="AC272">
        <v>0.62629999999999997</v>
      </c>
      <c r="AD272">
        <v>1.1032</v>
      </c>
    </row>
    <row r="273" spans="29:30" x14ac:dyDescent="0.25">
      <c r="AC273">
        <v>0.62680000000000002</v>
      </c>
      <c r="AD273">
        <v>1.1023000000000001</v>
      </c>
    </row>
    <row r="274" spans="29:30" x14ac:dyDescent="0.25">
      <c r="AC274">
        <v>0.62729999999999997</v>
      </c>
      <c r="AD274">
        <v>1.0996999999999999</v>
      </c>
    </row>
    <row r="275" spans="29:30" x14ac:dyDescent="0.25">
      <c r="AC275">
        <v>0.62780000000000002</v>
      </c>
      <c r="AD275">
        <v>1.0956999999999999</v>
      </c>
    </row>
    <row r="276" spans="29:30" x14ac:dyDescent="0.25">
      <c r="AC276">
        <v>0.62829999999999997</v>
      </c>
      <c r="AD276">
        <v>1.0865</v>
      </c>
    </row>
    <row r="277" spans="29:30" x14ac:dyDescent="0.25">
      <c r="AC277">
        <v>0.62880000000000003</v>
      </c>
      <c r="AD277">
        <v>1.0918000000000001</v>
      </c>
    </row>
    <row r="278" spans="29:30" x14ac:dyDescent="0.25">
      <c r="AC278">
        <v>0.62929999999999997</v>
      </c>
      <c r="AD278">
        <v>1.1051</v>
      </c>
    </row>
    <row r="279" spans="29:30" x14ac:dyDescent="0.25">
      <c r="AC279">
        <v>0.62980000000000003</v>
      </c>
      <c r="AD279">
        <v>1.0916999999999999</v>
      </c>
    </row>
    <row r="280" spans="29:30" x14ac:dyDescent="0.25">
      <c r="AC280">
        <v>0.63029999999999997</v>
      </c>
      <c r="AD280">
        <v>1.0923</v>
      </c>
    </row>
    <row r="281" spans="29:30" x14ac:dyDescent="0.25">
      <c r="AC281">
        <v>0.63080000000000003</v>
      </c>
      <c r="AD281">
        <v>1.1081000000000001</v>
      </c>
    </row>
    <row r="282" spans="29:30" x14ac:dyDescent="0.25">
      <c r="AC282">
        <v>0.63129999999999997</v>
      </c>
      <c r="AD282">
        <v>1.1135999999999999</v>
      </c>
    </row>
    <row r="283" spans="29:30" x14ac:dyDescent="0.25">
      <c r="AC283">
        <v>0.63180000000000003</v>
      </c>
      <c r="AD283">
        <v>1.1048</v>
      </c>
    </row>
    <row r="284" spans="29:30" x14ac:dyDescent="0.25">
      <c r="AC284">
        <v>0.63229999999999997</v>
      </c>
      <c r="AD284">
        <v>1.1008</v>
      </c>
    </row>
    <row r="285" spans="29:30" x14ac:dyDescent="0.25">
      <c r="AC285">
        <v>0.63280000000000003</v>
      </c>
      <c r="AD285">
        <v>1.0976999999999999</v>
      </c>
    </row>
    <row r="286" spans="29:30" x14ac:dyDescent="0.25">
      <c r="AC286">
        <v>0.63329999999999997</v>
      </c>
      <c r="AD286">
        <v>1.0942000000000001</v>
      </c>
    </row>
    <row r="287" spans="29:30" x14ac:dyDescent="0.25">
      <c r="AC287">
        <v>0.63380000000000003</v>
      </c>
      <c r="AD287">
        <v>1.1151</v>
      </c>
    </row>
    <row r="288" spans="29:30" x14ac:dyDescent="0.25">
      <c r="AC288">
        <v>0.63429999999999997</v>
      </c>
      <c r="AD288">
        <v>1.1142000000000001</v>
      </c>
    </row>
    <row r="289" spans="29:30" x14ac:dyDescent="0.25">
      <c r="AC289">
        <v>0.63480000000000003</v>
      </c>
      <c r="AD289">
        <v>1.0939000000000001</v>
      </c>
    </row>
    <row r="290" spans="29:30" x14ac:dyDescent="0.25">
      <c r="AC290">
        <v>0.63529999999999998</v>
      </c>
      <c r="AD290">
        <v>1.1073</v>
      </c>
    </row>
    <row r="291" spans="29:30" x14ac:dyDescent="0.25">
      <c r="AC291">
        <v>0.63580000000000003</v>
      </c>
      <c r="AD291">
        <v>1.1227</v>
      </c>
    </row>
    <row r="292" spans="29:30" x14ac:dyDescent="0.25">
      <c r="AC292">
        <v>0.63629999999999998</v>
      </c>
      <c r="AD292">
        <v>1.1213</v>
      </c>
    </row>
    <row r="293" spans="29:30" x14ac:dyDescent="0.25">
      <c r="AC293">
        <v>0.63680000000000003</v>
      </c>
      <c r="AD293">
        <v>1.1262000000000001</v>
      </c>
    </row>
    <row r="294" spans="29:30" x14ac:dyDescent="0.25">
      <c r="AC294">
        <v>0.63729999999999998</v>
      </c>
      <c r="AD294">
        <v>1.1299999999999999</v>
      </c>
    </row>
    <row r="295" spans="29:30" x14ac:dyDescent="0.25">
      <c r="AC295">
        <v>0.63780000000000003</v>
      </c>
      <c r="AD295">
        <v>1.1233</v>
      </c>
    </row>
    <row r="296" spans="29:30" x14ac:dyDescent="0.25">
      <c r="AC296">
        <v>0.63829999999999998</v>
      </c>
      <c r="AD296">
        <v>1.1233</v>
      </c>
    </row>
    <row r="297" spans="29:30" x14ac:dyDescent="0.25">
      <c r="AC297">
        <v>0.63880000000000003</v>
      </c>
      <c r="AD297">
        <v>1.1332</v>
      </c>
    </row>
    <row r="298" spans="29:30" x14ac:dyDescent="0.25">
      <c r="AC298">
        <v>0.63929999999999998</v>
      </c>
      <c r="AD298">
        <v>1.1306</v>
      </c>
    </row>
    <row r="299" spans="29:30" x14ac:dyDescent="0.25">
      <c r="AC299">
        <v>0.63980000000000004</v>
      </c>
      <c r="AD299">
        <v>1.1254999999999999</v>
      </c>
    </row>
    <row r="300" spans="29:30" x14ac:dyDescent="0.25">
      <c r="AC300">
        <v>0.64029999999999998</v>
      </c>
      <c r="AD300">
        <v>1.1181000000000001</v>
      </c>
    </row>
    <row r="301" spans="29:30" x14ac:dyDescent="0.25">
      <c r="AC301">
        <v>0.64080000000000004</v>
      </c>
      <c r="AD301">
        <v>1.1109</v>
      </c>
    </row>
    <row r="302" spans="29:30" x14ac:dyDescent="0.25">
      <c r="AC302">
        <v>0.64129999999999998</v>
      </c>
      <c r="AD302">
        <v>1.1213</v>
      </c>
    </row>
    <row r="303" spans="29:30" x14ac:dyDescent="0.25">
      <c r="AC303">
        <v>0.64180000000000004</v>
      </c>
      <c r="AD303">
        <v>1.1356999999999999</v>
      </c>
    </row>
    <row r="304" spans="29:30" x14ac:dyDescent="0.25">
      <c r="AC304">
        <v>0.64229999999999998</v>
      </c>
      <c r="AD304">
        <v>1.1269</v>
      </c>
    </row>
    <row r="305" spans="29:30" x14ac:dyDescent="0.25">
      <c r="AC305">
        <v>0.64280000000000004</v>
      </c>
      <c r="AD305">
        <v>1.1192</v>
      </c>
    </row>
    <row r="306" spans="29:30" x14ac:dyDescent="0.25">
      <c r="AC306">
        <v>0.64329999999999998</v>
      </c>
      <c r="AD306">
        <v>1.1308</v>
      </c>
    </row>
    <row r="307" spans="29:30" x14ac:dyDescent="0.25">
      <c r="AC307">
        <v>0.64380000000000004</v>
      </c>
      <c r="AD307">
        <v>1.133</v>
      </c>
    </row>
    <row r="308" spans="29:30" x14ac:dyDescent="0.25">
      <c r="AC308">
        <v>0.64429999999999998</v>
      </c>
      <c r="AD308">
        <v>1.1308</v>
      </c>
    </row>
    <row r="309" spans="29:30" x14ac:dyDescent="0.25">
      <c r="AC309">
        <v>0.64480000000000004</v>
      </c>
      <c r="AD309">
        <v>1.1329</v>
      </c>
    </row>
    <row r="310" spans="29:30" x14ac:dyDescent="0.25">
      <c r="AC310">
        <v>0.64529999999999998</v>
      </c>
      <c r="AD310">
        <v>1.1324000000000001</v>
      </c>
    </row>
    <row r="311" spans="29:30" x14ac:dyDescent="0.25">
      <c r="AC311">
        <v>0.64580000000000004</v>
      </c>
      <c r="AD311">
        <v>1.1289</v>
      </c>
    </row>
    <row r="312" spans="29:30" x14ac:dyDescent="0.25">
      <c r="AC312">
        <v>0.64629999999999999</v>
      </c>
      <c r="AD312">
        <v>1.1369</v>
      </c>
    </row>
    <row r="313" spans="29:30" x14ac:dyDescent="0.25">
      <c r="AC313">
        <v>0.64680000000000004</v>
      </c>
      <c r="AD313">
        <v>1.1367</v>
      </c>
    </row>
    <row r="314" spans="29:30" x14ac:dyDescent="0.25">
      <c r="AC314">
        <v>0.64729999999999999</v>
      </c>
      <c r="AD314">
        <v>1.1218999999999999</v>
      </c>
    </row>
    <row r="315" spans="29:30" x14ac:dyDescent="0.25">
      <c r="AC315">
        <v>0.64780000000000004</v>
      </c>
      <c r="AD315">
        <v>1.1192</v>
      </c>
    </row>
    <row r="316" spans="29:30" x14ac:dyDescent="0.25">
      <c r="AC316">
        <v>0.64829999999999999</v>
      </c>
      <c r="AD316">
        <v>1.1187</v>
      </c>
    </row>
    <row r="317" spans="29:30" x14ac:dyDescent="0.25">
      <c r="AC317">
        <v>0.64880000000000004</v>
      </c>
      <c r="AD317">
        <v>1.1197999999999999</v>
      </c>
    </row>
    <row r="318" spans="29:30" x14ac:dyDescent="0.25">
      <c r="AC318">
        <v>0.64929999999999999</v>
      </c>
      <c r="AD318">
        <v>1.1342000000000001</v>
      </c>
    </row>
    <row r="319" spans="29:30" x14ac:dyDescent="0.25">
      <c r="AC319">
        <v>0.64980000000000004</v>
      </c>
      <c r="AD319">
        <v>1.1384000000000001</v>
      </c>
    </row>
    <row r="320" spans="29:30" x14ac:dyDescent="0.25">
      <c r="AC320">
        <v>0.65029999999999999</v>
      </c>
      <c r="AD320">
        <v>1.1393</v>
      </c>
    </row>
    <row r="321" spans="29:30" x14ac:dyDescent="0.25">
      <c r="AC321">
        <v>0.65080000000000005</v>
      </c>
      <c r="AD321">
        <v>1.1392</v>
      </c>
    </row>
    <row r="322" spans="29:30" x14ac:dyDescent="0.25">
      <c r="AC322">
        <v>0.65129999999999999</v>
      </c>
      <c r="AD322">
        <v>1.143</v>
      </c>
    </row>
    <row r="323" spans="29:30" x14ac:dyDescent="0.25">
      <c r="AC323">
        <v>0.65180000000000005</v>
      </c>
      <c r="AD323">
        <v>1.1375999999999999</v>
      </c>
    </row>
    <row r="324" spans="29:30" x14ac:dyDescent="0.25">
      <c r="AC324">
        <v>0.65229999999999999</v>
      </c>
      <c r="AD324">
        <v>1.1294999999999999</v>
      </c>
    </row>
    <row r="325" spans="29:30" x14ac:dyDescent="0.25">
      <c r="AC325">
        <v>0.65280000000000005</v>
      </c>
      <c r="AD325">
        <v>1.1478999999999999</v>
      </c>
    </row>
    <row r="326" spans="29:30" x14ac:dyDescent="0.25">
      <c r="AC326">
        <v>0.65329999999999999</v>
      </c>
      <c r="AD326">
        <v>1.1539999999999999</v>
      </c>
    </row>
    <row r="327" spans="29:30" x14ac:dyDescent="0.25">
      <c r="AC327">
        <v>0.65380000000000005</v>
      </c>
      <c r="AD327">
        <v>1.1489</v>
      </c>
    </row>
    <row r="328" spans="29:30" x14ac:dyDescent="0.25">
      <c r="AC328">
        <v>0.65429999999999999</v>
      </c>
      <c r="AD328">
        <v>1.1415</v>
      </c>
    </row>
    <row r="329" spans="29:30" x14ac:dyDescent="0.25">
      <c r="AC329">
        <v>0.65480000000000005</v>
      </c>
      <c r="AD329">
        <v>1.1383000000000001</v>
      </c>
    </row>
    <row r="330" spans="29:30" x14ac:dyDescent="0.25">
      <c r="AC330">
        <v>0.65529999999999999</v>
      </c>
      <c r="AD330">
        <v>1.1534</v>
      </c>
    </row>
    <row r="331" spans="29:30" x14ac:dyDescent="0.25">
      <c r="AC331">
        <v>0.65580000000000005</v>
      </c>
      <c r="AD331">
        <v>1.169</v>
      </c>
    </row>
    <row r="332" spans="29:30" x14ac:dyDescent="0.25">
      <c r="AC332">
        <v>0.65629999999999999</v>
      </c>
      <c r="AD332">
        <v>1.1671</v>
      </c>
    </row>
    <row r="333" spans="29:30" x14ac:dyDescent="0.25">
      <c r="AC333">
        <v>0.65680000000000005</v>
      </c>
      <c r="AD333">
        <v>1.1508</v>
      </c>
    </row>
    <row r="334" spans="29:30" x14ac:dyDescent="0.25">
      <c r="AC334">
        <v>0.6573</v>
      </c>
      <c r="AD334">
        <v>1.1537999999999999</v>
      </c>
    </row>
    <row r="335" spans="29:30" x14ac:dyDescent="0.25">
      <c r="AC335">
        <v>0.65780000000000005</v>
      </c>
      <c r="AD335">
        <v>1.1501999999999999</v>
      </c>
    </row>
    <row r="336" spans="29:30" x14ac:dyDescent="0.25">
      <c r="AC336">
        <v>0.6583</v>
      </c>
      <c r="AD336">
        <v>1.1354</v>
      </c>
    </row>
    <row r="337" spans="29:30" x14ac:dyDescent="0.25">
      <c r="AC337">
        <v>0.65880000000000005</v>
      </c>
      <c r="AD337">
        <v>1.1208</v>
      </c>
    </row>
    <row r="338" spans="29:30" x14ac:dyDescent="0.25">
      <c r="AC338">
        <v>0.6593</v>
      </c>
      <c r="AD338">
        <v>1.1108</v>
      </c>
    </row>
    <row r="339" spans="29:30" x14ac:dyDescent="0.25">
      <c r="AC339">
        <v>0.65980000000000005</v>
      </c>
      <c r="AD339">
        <v>1.1302000000000001</v>
      </c>
    </row>
    <row r="340" spans="29:30" x14ac:dyDescent="0.25">
      <c r="AC340">
        <v>0.6603</v>
      </c>
      <c r="AD340">
        <v>1.1456999999999999</v>
      </c>
    </row>
    <row r="341" spans="29:30" x14ac:dyDescent="0.25">
      <c r="AC341">
        <v>0.66080000000000005</v>
      </c>
      <c r="AD341">
        <v>1.1448</v>
      </c>
    </row>
    <row r="342" spans="29:30" x14ac:dyDescent="0.25">
      <c r="AC342">
        <v>0.6613</v>
      </c>
      <c r="AD342">
        <v>1.1408</v>
      </c>
    </row>
    <row r="343" spans="29:30" x14ac:dyDescent="0.25">
      <c r="AC343">
        <v>0.66180000000000005</v>
      </c>
      <c r="AD343">
        <v>1.1277999999999999</v>
      </c>
    </row>
    <row r="344" spans="29:30" x14ac:dyDescent="0.25">
      <c r="AC344">
        <v>0.6623</v>
      </c>
      <c r="AD344">
        <v>1.1242000000000001</v>
      </c>
    </row>
    <row r="345" spans="29:30" x14ac:dyDescent="0.25">
      <c r="AC345">
        <v>0.66279999999999994</v>
      </c>
      <c r="AD345">
        <v>1.1343000000000001</v>
      </c>
    </row>
    <row r="346" spans="29:30" x14ac:dyDescent="0.25">
      <c r="AC346">
        <v>0.6633</v>
      </c>
      <c r="AD346">
        <v>1.1315999999999999</v>
      </c>
    </row>
    <row r="347" spans="29:30" x14ac:dyDescent="0.25">
      <c r="AC347">
        <v>0.66379999999999995</v>
      </c>
      <c r="AD347">
        <v>1.1338999999999999</v>
      </c>
    </row>
    <row r="348" spans="29:30" x14ac:dyDescent="0.25">
      <c r="AC348">
        <v>0.6643</v>
      </c>
      <c r="AD348">
        <v>1.1476</v>
      </c>
    </row>
    <row r="349" spans="29:30" x14ac:dyDescent="0.25">
      <c r="AC349">
        <v>0.66479999999999995</v>
      </c>
      <c r="AD349">
        <v>1.1453</v>
      </c>
    </row>
    <row r="350" spans="29:30" x14ac:dyDescent="0.25">
      <c r="AC350">
        <v>0.6653</v>
      </c>
      <c r="AD350">
        <v>1.1436999999999999</v>
      </c>
    </row>
    <row r="351" spans="29:30" x14ac:dyDescent="0.25">
      <c r="AC351">
        <v>0.66579999999999995</v>
      </c>
      <c r="AD351">
        <v>1.1566000000000001</v>
      </c>
    </row>
    <row r="352" spans="29:30" x14ac:dyDescent="0.25">
      <c r="AC352">
        <v>0.6663</v>
      </c>
      <c r="AD352">
        <v>1.1495</v>
      </c>
    </row>
    <row r="353" spans="29:30" x14ac:dyDescent="0.25">
      <c r="AC353">
        <v>0.66679999999999995</v>
      </c>
      <c r="AD353">
        <v>1.1351</v>
      </c>
    </row>
    <row r="354" spans="29:30" x14ac:dyDescent="0.25">
      <c r="AC354">
        <v>0.6673</v>
      </c>
      <c r="AD354">
        <v>1.1373</v>
      </c>
    </row>
    <row r="355" spans="29:30" x14ac:dyDescent="0.25">
      <c r="AC355">
        <v>0.66779999999999995</v>
      </c>
      <c r="AD355">
        <v>1.1477999999999999</v>
      </c>
    </row>
    <row r="356" spans="29:30" x14ac:dyDescent="0.25">
      <c r="AC356">
        <v>0.66830000000000001</v>
      </c>
      <c r="AD356">
        <v>1.1528</v>
      </c>
    </row>
    <row r="357" spans="29:30" x14ac:dyDescent="0.25">
      <c r="AC357">
        <v>0.66879999999999995</v>
      </c>
      <c r="AD357">
        <v>1.1442000000000001</v>
      </c>
    </row>
    <row r="358" spans="29:30" x14ac:dyDescent="0.25">
      <c r="AC358">
        <v>0.66930000000000001</v>
      </c>
      <c r="AD358">
        <v>1.1412</v>
      </c>
    </row>
    <row r="359" spans="29:30" x14ac:dyDescent="0.25">
      <c r="AC359">
        <v>0.66979999999999995</v>
      </c>
      <c r="AD359">
        <v>1.1483000000000001</v>
      </c>
    </row>
    <row r="360" spans="29:30" x14ac:dyDescent="0.25">
      <c r="AC360">
        <v>0.67030000000000001</v>
      </c>
      <c r="AD360">
        <v>1.1575</v>
      </c>
    </row>
    <row r="361" spans="29:30" x14ac:dyDescent="0.25">
      <c r="AC361">
        <v>0.67079999999999995</v>
      </c>
      <c r="AD361">
        <v>1.1694</v>
      </c>
    </row>
    <row r="362" spans="29:30" x14ac:dyDescent="0.25">
      <c r="AC362">
        <v>0.67130000000000001</v>
      </c>
      <c r="AD362">
        <v>1.1735</v>
      </c>
    </row>
    <row r="363" spans="29:30" x14ac:dyDescent="0.25">
      <c r="AC363">
        <v>0.67179999999999995</v>
      </c>
      <c r="AD363">
        <v>1.1677999999999999</v>
      </c>
    </row>
    <row r="364" spans="29:30" x14ac:dyDescent="0.25">
      <c r="AC364">
        <v>0.67230000000000001</v>
      </c>
      <c r="AD364">
        <v>1.1496</v>
      </c>
    </row>
    <row r="365" spans="29:30" x14ac:dyDescent="0.25">
      <c r="AC365">
        <v>0.67279999999999995</v>
      </c>
      <c r="AD365">
        <v>1.1469</v>
      </c>
    </row>
    <row r="366" spans="29:30" x14ac:dyDescent="0.25">
      <c r="AC366">
        <v>0.67330000000000001</v>
      </c>
      <c r="AD366">
        <v>1.1496</v>
      </c>
    </row>
    <row r="367" spans="29:30" x14ac:dyDescent="0.25">
      <c r="AC367">
        <v>0.67379999999999995</v>
      </c>
      <c r="AD367">
        <v>1.1475</v>
      </c>
    </row>
    <row r="368" spans="29:30" x14ac:dyDescent="0.25">
      <c r="AC368">
        <v>0.67430000000000001</v>
      </c>
      <c r="AD368">
        <v>1.1649</v>
      </c>
    </row>
    <row r="369" spans="29:30" x14ac:dyDescent="0.25">
      <c r="AC369">
        <v>0.67479999999999996</v>
      </c>
      <c r="AD369">
        <v>1.1694</v>
      </c>
    </row>
    <row r="370" spans="29:30" x14ac:dyDescent="0.25">
      <c r="AC370">
        <v>0.67530000000000001</v>
      </c>
      <c r="AD370">
        <v>1.151</v>
      </c>
    </row>
    <row r="371" spans="29:30" x14ac:dyDescent="0.25">
      <c r="AC371">
        <v>0.67579999999999996</v>
      </c>
      <c r="AD371">
        <v>1.1436999999999999</v>
      </c>
    </row>
    <row r="372" spans="29:30" x14ac:dyDescent="0.25">
      <c r="AC372">
        <v>0.67630000000000001</v>
      </c>
      <c r="AD372">
        <v>1.1587000000000001</v>
      </c>
    </row>
    <row r="373" spans="29:30" x14ac:dyDescent="0.25">
      <c r="AC373">
        <v>0.67679999999999996</v>
      </c>
      <c r="AD373">
        <v>1.1772</v>
      </c>
    </row>
    <row r="374" spans="29:30" x14ac:dyDescent="0.25">
      <c r="AC374">
        <v>0.67730000000000001</v>
      </c>
      <c r="AD374">
        <v>1.1819</v>
      </c>
    </row>
    <row r="375" spans="29:30" x14ac:dyDescent="0.25">
      <c r="AC375">
        <v>0.67779999999999996</v>
      </c>
      <c r="AD375">
        <v>1.1776</v>
      </c>
    </row>
    <row r="376" spans="29:30" x14ac:dyDescent="0.25">
      <c r="AC376">
        <v>0.67830000000000001</v>
      </c>
      <c r="AD376">
        <v>1.1796</v>
      </c>
    </row>
    <row r="377" spans="29:30" x14ac:dyDescent="0.25">
      <c r="AC377">
        <v>0.67879999999999996</v>
      </c>
      <c r="AD377">
        <v>1.1833</v>
      </c>
    </row>
    <row r="378" spans="29:30" x14ac:dyDescent="0.25">
      <c r="AC378">
        <v>0.67930000000000001</v>
      </c>
      <c r="AD378">
        <v>1.1808000000000001</v>
      </c>
    </row>
    <row r="379" spans="29:30" x14ac:dyDescent="0.25">
      <c r="AC379">
        <v>0.67979999999999996</v>
      </c>
      <c r="AD379">
        <v>1.175</v>
      </c>
    </row>
    <row r="380" spans="29:30" x14ac:dyDescent="0.25">
      <c r="AC380">
        <v>0.68030000000000002</v>
      </c>
      <c r="AD380">
        <v>1.1608000000000001</v>
      </c>
    </row>
    <row r="381" spans="29:30" x14ac:dyDescent="0.25">
      <c r="AC381">
        <v>0.68079999999999996</v>
      </c>
      <c r="AD381">
        <v>1.1417999999999999</v>
      </c>
    </row>
    <row r="382" spans="29:30" x14ac:dyDescent="0.25">
      <c r="AC382">
        <v>0.68130000000000002</v>
      </c>
      <c r="AD382">
        <v>1.1484000000000001</v>
      </c>
    </row>
    <row r="383" spans="29:30" x14ac:dyDescent="0.25">
      <c r="AC383">
        <v>0.68179999999999996</v>
      </c>
      <c r="AD383">
        <v>1.1689000000000001</v>
      </c>
    </row>
    <row r="384" spans="29:30" x14ac:dyDescent="0.25">
      <c r="AC384">
        <v>0.68230000000000002</v>
      </c>
      <c r="AD384">
        <v>1.1780999999999999</v>
      </c>
    </row>
    <row r="385" spans="29:30" x14ac:dyDescent="0.25">
      <c r="AC385">
        <v>0.68279999999999996</v>
      </c>
      <c r="AD385">
        <v>1.1798999999999999</v>
      </c>
    </row>
    <row r="386" spans="29:30" x14ac:dyDescent="0.25">
      <c r="AC386">
        <v>0.68330000000000002</v>
      </c>
      <c r="AD386">
        <v>1.1811</v>
      </c>
    </row>
    <row r="387" spans="29:30" x14ac:dyDescent="0.25">
      <c r="AC387">
        <v>0.68379999999999996</v>
      </c>
      <c r="AD387">
        <v>1.1796</v>
      </c>
    </row>
    <row r="388" spans="29:30" x14ac:dyDescent="0.25">
      <c r="AC388">
        <v>0.68430000000000002</v>
      </c>
      <c r="AD388">
        <v>1.1741999999999999</v>
      </c>
    </row>
    <row r="389" spans="29:30" x14ac:dyDescent="0.25">
      <c r="AC389">
        <v>0.68479999999999996</v>
      </c>
      <c r="AD389">
        <v>1.1687000000000001</v>
      </c>
    </row>
    <row r="390" spans="29:30" x14ac:dyDescent="0.25">
      <c r="AC390">
        <v>0.68530000000000002</v>
      </c>
      <c r="AD390">
        <v>1.1801999999999999</v>
      </c>
    </row>
    <row r="391" spans="29:30" x14ac:dyDescent="0.25">
      <c r="AC391">
        <v>0.68579999999999997</v>
      </c>
      <c r="AD391">
        <v>1.1888000000000001</v>
      </c>
    </row>
    <row r="392" spans="29:30" x14ac:dyDescent="0.25">
      <c r="AC392">
        <v>0.68630000000000002</v>
      </c>
      <c r="AD392">
        <v>1.1851</v>
      </c>
    </row>
    <row r="393" spans="29:30" x14ac:dyDescent="0.25">
      <c r="AC393">
        <v>0.68679999999999997</v>
      </c>
      <c r="AD393">
        <v>1.1626000000000001</v>
      </c>
    </row>
    <row r="394" spans="29:30" x14ac:dyDescent="0.25">
      <c r="AC394">
        <v>0.68730000000000002</v>
      </c>
      <c r="AD394">
        <v>1.1117999999999999</v>
      </c>
    </row>
    <row r="395" spans="29:30" x14ac:dyDescent="0.25">
      <c r="AC395">
        <v>0.68779999999999997</v>
      </c>
      <c r="AD395">
        <v>1.0719000000000001</v>
      </c>
    </row>
    <row r="396" spans="29:30" x14ac:dyDescent="0.25">
      <c r="AC396">
        <v>0.68830000000000002</v>
      </c>
      <c r="AD396">
        <v>1.0766</v>
      </c>
    </row>
    <row r="397" spans="29:30" x14ac:dyDescent="0.25">
      <c r="AC397">
        <v>0.68879999999999997</v>
      </c>
      <c r="AD397">
        <v>1.1162000000000001</v>
      </c>
    </row>
    <row r="398" spans="29:30" x14ac:dyDescent="0.25">
      <c r="AC398">
        <v>0.68930000000000002</v>
      </c>
      <c r="AD398">
        <v>1.133</v>
      </c>
    </row>
    <row r="399" spans="29:30" x14ac:dyDescent="0.25">
      <c r="AC399">
        <v>0.68979999999999997</v>
      </c>
      <c r="AD399">
        <v>1.1180000000000001</v>
      </c>
    </row>
    <row r="400" spans="29:30" x14ac:dyDescent="0.25">
      <c r="AC400">
        <v>0.69030000000000002</v>
      </c>
      <c r="AD400">
        <v>1.1091</v>
      </c>
    </row>
    <row r="401" spans="29:30" x14ac:dyDescent="0.25">
      <c r="AC401">
        <v>0.69079999999999997</v>
      </c>
      <c r="AD401">
        <v>1.123</v>
      </c>
    </row>
    <row r="402" spans="29:30" x14ac:dyDescent="0.25">
      <c r="AC402">
        <v>0.69130000000000003</v>
      </c>
      <c r="AD402">
        <v>1.1475</v>
      </c>
    </row>
    <row r="403" spans="29:30" x14ac:dyDescent="0.25">
      <c r="AC403">
        <v>0.69179999999999997</v>
      </c>
      <c r="AD403">
        <v>1.1535</v>
      </c>
    </row>
    <row r="404" spans="29:30" x14ac:dyDescent="0.25">
      <c r="AC404">
        <v>0.69230000000000003</v>
      </c>
      <c r="AD404">
        <v>1.145</v>
      </c>
    </row>
    <row r="405" spans="29:30" x14ac:dyDescent="0.25">
      <c r="AC405">
        <v>0.69279999999999997</v>
      </c>
      <c r="AD405">
        <v>1.1660999999999999</v>
      </c>
    </row>
    <row r="406" spans="29:30" x14ac:dyDescent="0.25">
      <c r="AC406">
        <v>0.69330000000000003</v>
      </c>
      <c r="AD406">
        <v>1.1859</v>
      </c>
    </row>
    <row r="407" spans="29:30" x14ac:dyDescent="0.25">
      <c r="AC407">
        <v>0.69379999999999997</v>
      </c>
      <c r="AD407">
        <v>1.1712</v>
      </c>
    </row>
    <row r="408" spans="29:30" x14ac:dyDescent="0.25">
      <c r="AC408">
        <v>0.69430000000000003</v>
      </c>
      <c r="AD408">
        <v>1.1632</v>
      </c>
    </row>
    <row r="409" spans="29:30" x14ac:dyDescent="0.25">
      <c r="AC409">
        <v>0.69479999999999997</v>
      </c>
      <c r="AD409">
        <v>1.1726000000000001</v>
      </c>
    </row>
    <row r="410" spans="29:30" x14ac:dyDescent="0.25">
      <c r="AC410">
        <v>0.69530000000000003</v>
      </c>
      <c r="AD410">
        <v>1.1819</v>
      </c>
    </row>
    <row r="411" spans="29:30" x14ac:dyDescent="0.25">
      <c r="AC411">
        <v>0.69579999999999997</v>
      </c>
      <c r="AD411">
        <v>1.1911</v>
      </c>
    </row>
    <row r="412" spans="29:30" x14ac:dyDescent="0.25">
      <c r="AC412">
        <v>0.69630000000000003</v>
      </c>
      <c r="AD412">
        <v>1.1886000000000001</v>
      </c>
    </row>
    <row r="413" spans="29:30" x14ac:dyDescent="0.25">
      <c r="AC413">
        <v>0.69679999999999997</v>
      </c>
      <c r="AD413">
        <v>1.1926000000000001</v>
      </c>
    </row>
    <row r="414" spans="29:30" x14ac:dyDescent="0.25">
      <c r="AC414">
        <v>0.69730000000000003</v>
      </c>
      <c r="AD414">
        <v>1.1989000000000001</v>
      </c>
    </row>
    <row r="415" spans="29:30" x14ac:dyDescent="0.25">
      <c r="AC415">
        <v>0.69779999999999998</v>
      </c>
      <c r="AD415">
        <v>1.1980999999999999</v>
      </c>
    </row>
    <row r="416" spans="29:30" x14ac:dyDescent="0.25">
      <c r="AC416">
        <v>0.69830000000000003</v>
      </c>
      <c r="AD416">
        <v>1.1956</v>
      </c>
    </row>
    <row r="417" spans="29:30" x14ac:dyDescent="0.25">
      <c r="AC417">
        <v>0.69879999999999998</v>
      </c>
      <c r="AD417">
        <v>1.1716</v>
      </c>
    </row>
    <row r="418" spans="29:30" x14ac:dyDescent="0.25">
      <c r="AC418">
        <v>0.69930000000000003</v>
      </c>
      <c r="AD418">
        <v>1.1740999999999999</v>
      </c>
    </row>
    <row r="419" spans="29:30" x14ac:dyDescent="0.25">
      <c r="AC419">
        <v>0.69979999999999998</v>
      </c>
      <c r="AD419">
        <v>1.2129000000000001</v>
      </c>
    </row>
    <row r="420" spans="29:30" x14ac:dyDescent="0.25">
      <c r="AC420">
        <v>0.70030000000000003</v>
      </c>
      <c r="AD420">
        <v>1.2171000000000001</v>
      </c>
    </row>
    <row r="421" spans="29:30" x14ac:dyDescent="0.25">
      <c r="AC421">
        <v>0.70079999999999998</v>
      </c>
      <c r="AD421">
        <v>1.1908000000000001</v>
      </c>
    </row>
    <row r="422" spans="29:30" x14ac:dyDescent="0.25">
      <c r="AC422">
        <v>0.70130000000000003</v>
      </c>
      <c r="AD422">
        <v>1.1991000000000001</v>
      </c>
    </row>
    <row r="423" spans="29:30" x14ac:dyDescent="0.25">
      <c r="AC423">
        <v>0.70179999999999998</v>
      </c>
      <c r="AD423">
        <v>1.2198</v>
      </c>
    </row>
    <row r="424" spans="29:30" x14ac:dyDescent="0.25">
      <c r="AC424">
        <v>0.70230000000000004</v>
      </c>
      <c r="AD424">
        <v>1.2071000000000001</v>
      </c>
    </row>
    <row r="425" spans="29:30" x14ac:dyDescent="0.25">
      <c r="AC425">
        <v>0.70279999999999998</v>
      </c>
      <c r="AD425">
        <v>1.1853</v>
      </c>
    </row>
    <row r="426" spans="29:30" x14ac:dyDescent="0.25">
      <c r="AC426">
        <v>0.70330000000000004</v>
      </c>
      <c r="AD426">
        <v>1.1903999999999999</v>
      </c>
    </row>
    <row r="427" spans="29:30" x14ac:dyDescent="0.25">
      <c r="AC427">
        <v>0.70379999999999998</v>
      </c>
      <c r="AD427">
        <v>1.2075</v>
      </c>
    </row>
    <row r="428" spans="29:30" x14ac:dyDescent="0.25">
      <c r="AC428">
        <v>0.70430000000000004</v>
      </c>
      <c r="AD428">
        <v>1.2075</v>
      </c>
    </row>
    <row r="429" spans="29:30" x14ac:dyDescent="0.25">
      <c r="AC429">
        <v>0.70479999999999998</v>
      </c>
      <c r="AD429">
        <v>1.2031000000000001</v>
      </c>
    </row>
    <row r="430" spans="29:30" x14ac:dyDescent="0.25">
      <c r="AC430">
        <v>0.70530000000000004</v>
      </c>
      <c r="AD430">
        <v>1.2040999999999999</v>
      </c>
    </row>
    <row r="431" spans="29:30" x14ac:dyDescent="0.25">
      <c r="AC431">
        <v>0.70579999999999998</v>
      </c>
      <c r="AD431">
        <v>1.2048000000000001</v>
      </c>
    </row>
    <row r="432" spans="29:30" x14ac:dyDescent="0.25">
      <c r="AC432">
        <v>0.70630000000000004</v>
      </c>
      <c r="AD432">
        <v>1.2007000000000001</v>
      </c>
    </row>
    <row r="433" spans="29:30" x14ac:dyDescent="0.25">
      <c r="AC433">
        <v>0.70679999999999998</v>
      </c>
      <c r="AD433">
        <v>1.2039</v>
      </c>
    </row>
    <row r="434" spans="29:30" x14ac:dyDescent="0.25">
      <c r="AC434">
        <v>0.70730000000000004</v>
      </c>
      <c r="AD434">
        <v>1.2031000000000001</v>
      </c>
    </row>
    <row r="435" spans="29:30" x14ac:dyDescent="0.25">
      <c r="AC435">
        <v>0.70779999999999998</v>
      </c>
      <c r="AD435">
        <v>1.2081999999999999</v>
      </c>
    </row>
    <row r="436" spans="29:30" x14ac:dyDescent="0.25">
      <c r="AC436">
        <v>0.70830000000000004</v>
      </c>
      <c r="AD436">
        <v>1.2121</v>
      </c>
    </row>
    <row r="437" spans="29:30" x14ac:dyDescent="0.25">
      <c r="AC437">
        <v>0.70879999999999999</v>
      </c>
      <c r="AD437">
        <v>1.2139</v>
      </c>
    </row>
    <row r="438" spans="29:30" x14ac:dyDescent="0.25">
      <c r="AC438">
        <v>0.70930000000000004</v>
      </c>
      <c r="AD438">
        <v>1.2047000000000001</v>
      </c>
    </row>
    <row r="439" spans="29:30" x14ac:dyDescent="0.25">
      <c r="AC439">
        <v>0.70979999999999999</v>
      </c>
      <c r="AD439">
        <v>1.1852</v>
      </c>
    </row>
    <row r="440" spans="29:30" x14ac:dyDescent="0.25">
      <c r="AC440">
        <v>0.71030000000000004</v>
      </c>
      <c r="AD440">
        <v>1.1832</v>
      </c>
    </row>
    <row r="441" spans="29:30" x14ac:dyDescent="0.25">
      <c r="AC441">
        <v>0.71079999999999999</v>
      </c>
      <c r="AD441">
        <v>1.1839</v>
      </c>
    </row>
    <row r="442" spans="29:30" x14ac:dyDescent="0.25">
      <c r="AC442">
        <v>0.71130000000000004</v>
      </c>
      <c r="AD442">
        <v>1.1933</v>
      </c>
    </row>
    <row r="443" spans="29:30" x14ac:dyDescent="0.25">
      <c r="AC443">
        <v>0.71179999999999999</v>
      </c>
      <c r="AD443">
        <v>1.1993</v>
      </c>
    </row>
    <row r="444" spans="29:30" x14ac:dyDescent="0.25">
      <c r="AC444">
        <v>0.71230000000000004</v>
      </c>
      <c r="AD444">
        <v>1.1982999999999999</v>
      </c>
    </row>
    <row r="445" spans="29:30" x14ac:dyDescent="0.25">
      <c r="AC445">
        <v>0.71279999999999999</v>
      </c>
      <c r="AD445">
        <v>1.1825000000000001</v>
      </c>
    </row>
    <row r="446" spans="29:30" x14ac:dyDescent="0.25">
      <c r="AC446">
        <v>0.71330000000000005</v>
      </c>
      <c r="AD446">
        <v>1.1775</v>
      </c>
    </row>
    <row r="447" spans="29:30" x14ac:dyDescent="0.25">
      <c r="AC447">
        <v>0.71379999999999999</v>
      </c>
      <c r="AD447">
        <v>1.2012</v>
      </c>
    </row>
    <row r="448" spans="29:30" x14ac:dyDescent="0.25">
      <c r="AC448">
        <v>0.71430000000000005</v>
      </c>
      <c r="AD448">
        <v>1.2164999999999999</v>
      </c>
    </row>
    <row r="449" spans="29:30" x14ac:dyDescent="0.25">
      <c r="AC449">
        <v>0.71479999999999999</v>
      </c>
      <c r="AD449">
        <v>1.2148000000000001</v>
      </c>
    </row>
    <row r="450" spans="29:30" x14ac:dyDescent="0.25">
      <c r="AC450">
        <v>0.71530000000000005</v>
      </c>
      <c r="AD450">
        <v>1.2205999999999999</v>
      </c>
    </row>
    <row r="451" spans="29:30" x14ac:dyDescent="0.25">
      <c r="AC451">
        <v>0.71579999999999999</v>
      </c>
      <c r="AD451">
        <v>1.2293000000000001</v>
      </c>
    </row>
    <row r="452" spans="29:30" x14ac:dyDescent="0.25">
      <c r="AC452">
        <v>0.71630000000000005</v>
      </c>
      <c r="AD452">
        <v>1.2244999999999999</v>
      </c>
    </row>
    <row r="453" spans="29:30" x14ac:dyDescent="0.25">
      <c r="AC453">
        <v>0.71679999999999999</v>
      </c>
      <c r="AD453">
        <v>1.2101999999999999</v>
      </c>
    </row>
    <row r="454" spans="29:30" x14ac:dyDescent="0.25">
      <c r="AC454">
        <v>0.71730000000000005</v>
      </c>
      <c r="AD454">
        <v>1.1980999999999999</v>
      </c>
    </row>
    <row r="455" spans="29:30" x14ac:dyDescent="0.25">
      <c r="AC455">
        <v>0.71779999999999999</v>
      </c>
      <c r="AD455">
        <v>1.2015</v>
      </c>
    </row>
    <row r="456" spans="29:30" x14ac:dyDescent="0.25">
      <c r="AC456">
        <v>0.71830000000000005</v>
      </c>
      <c r="AD456">
        <v>1.2098</v>
      </c>
    </row>
    <row r="457" spans="29:30" x14ac:dyDescent="0.25">
      <c r="AC457">
        <v>0.71879999999999999</v>
      </c>
      <c r="AD457">
        <v>1.2068000000000001</v>
      </c>
    </row>
    <row r="458" spans="29:30" x14ac:dyDescent="0.25">
      <c r="AC458">
        <v>0.71930000000000005</v>
      </c>
      <c r="AD458">
        <v>1.1867000000000001</v>
      </c>
    </row>
    <row r="459" spans="29:30" x14ac:dyDescent="0.25">
      <c r="AC459">
        <v>0.7198</v>
      </c>
      <c r="AD459">
        <v>1.1706000000000001</v>
      </c>
    </row>
    <row r="460" spans="29:30" x14ac:dyDescent="0.25">
      <c r="AC460">
        <v>0.72030000000000005</v>
      </c>
      <c r="AD460">
        <v>1.1792</v>
      </c>
    </row>
    <row r="461" spans="29:30" x14ac:dyDescent="0.25">
      <c r="AC461">
        <v>0.7208</v>
      </c>
      <c r="AD461">
        <v>1.1861999999999999</v>
      </c>
    </row>
    <row r="462" spans="29:30" x14ac:dyDescent="0.25">
      <c r="AC462">
        <v>0.72130000000000005</v>
      </c>
      <c r="AD462">
        <v>1.1896</v>
      </c>
    </row>
    <row r="463" spans="29:30" x14ac:dyDescent="0.25">
      <c r="AC463">
        <v>0.7218</v>
      </c>
      <c r="AD463">
        <v>1.2112000000000001</v>
      </c>
    </row>
    <row r="464" spans="29:30" x14ac:dyDescent="0.25">
      <c r="AC464">
        <v>0.72230000000000005</v>
      </c>
      <c r="AD464">
        <v>1.2287999999999999</v>
      </c>
    </row>
    <row r="465" spans="29:30" x14ac:dyDescent="0.25">
      <c r="AC465">
        <v>0.7228</v>
      </c>
      <c r="AD465">
        <v>1.2270000000000001</v>
      </c>
    </row>
    <row r="466" spans="29:30" x14ac:dyDescent="0.25">
      <c r="AC466">
        <v>0.72330000000000005</v>
      </c>
      <c r="AD466">
        <v>1.2208000000000001</v>
      </c>
    </row>
    <row r="467" spans="29:30" x14ac:dyDescent="0.25">
      <c r="AC467">
        <v>0.7238</v>
      </c>
      <c r="AD467">
        <v>1.2122999999999999</v>
      </c>
    </row>
    <row r="468" spans="29:30" x14ac:dyDescent="0.25">
      <c r="AC468">
        <v>0.72430000000000005</v>
      </c>
      <c r="AD468">
        <v>1.2144999999999999</v>
      </c>
    </row>
    <row r="469" spans="29:30" x14ac:dyDescent="0.25">
      <c r="AC469">
        <v>0.7248</v>
      </c>
      <c r="AD469">
        <v>1.2363999999999999</v>
      </c>
    </row>
    <row r="470" spans="29:30" x14ac:dyDescent="0.25">
      <c r="AC470">
        <v>0.72529999999999994</v>
      </c>
      <c r="AD470">
        <v>1.2309000000000001</v>
      </c>
    </row>
    <row r="471" spans="29:30" x14ac:dyDescent="0.25">
      <c r="AC471">
        <v>0.7258</v>
      </c>
      <c r="AD471">
        <v>1.2067000000000001</v>
      </c>
    </row>
    <row r="472" spans="29:30" x14ac:dyDescent="0.25">
      <c r="AC472">
        <v>0.72629999999999995</v>
      </c>
      <c r="AD472">
        <v>1.2010000000000001</v>
      </c>
    </row>
    <row r="473" spans="29:30" x14ac:dyDescent="0.25">
      <c r="AC473">
        <v>0.7268</v>
      </c>
      <c r="AD473">
        <v>1.1938</v>
      </c>
    </row>
    <row r="474" spans="29:30" x14ac:dyDescent="0.25">
      <c r="AC474">
        <v>0.72729999999999995</v>
      </c>
      <c r="AD474">
        <v>1.2003999999999999</v>
      </c>
    </row>
    <row r="475" spans="29:30" x14ac:dyDescent="0.25">
      <c r="AC475">
        <v>0.7278</v>
      </c>
      <c r="AD475">
        <v>1.2202</v>
      </c>
    </row>
    <row r="476" spans="29:30" x14ac:dyDescent="0.25">
      <c r="AC476">
        <v>0.72829999999999995</v>
      </c>
      <c r="AD476">
        <v>1.2153</v>
      </c>
    </row>
    <row r="477" spans="29:30" x14ac:dyDescent="0.25">
      <c r="AC477">
        <v>0.7288</v>
      </c>
      <c r="AD477">
        <v>1.2024999999999999</v>
      </c>
    </row>
    <row r="478" spans="29:30" x14ac:dyDescent="0.25">
      <c r="AC478">
        <v>0.72929999999999995</v>
      </c>
      <c r="AD478">
        <v>1.2001999999999999</v>
      </c>
    </row>
    <row r="479" spans="29:30" x14ac:dyDescent="0.25">
      <c r="AC479">
        <v>0.7298</v>
      </c>
      <c r="AD479">
        <v>1.1947000000000001</v>
      </c>
    </row>
    <row r="480" spans="29:30" x14ac:dyDescent="0.25">
      <c r="AC480">
        <v>0.73029999999999995</v>
      </c>
      <c r="AD480">
        <v>1.2075</v>
      </c>
    </row>
    <row r="481" spans="29:30" x14ac:dyDescent="0.25">
      <c r="AC481">
        <v>0.73080000000000001</v>
      </c>
      <c r="AD481">
        <v>1.2116</v>
      </c>
    </row>
    <row r="482" spans="29:30" x14ac:dyDescent="0.25">
      <c r="AC482">
        <v>0.73129999999999995</v>
      </c>
      <c r="AD482">
        <v>1.2123999999999999</v>
      </c>
    </row>
    <row r="483" spans="29:30" x14ac:dyDescent="0.25">
      <c r="AC483">
        <v>0.73180000000000001</v>
      </c>
      <c r="AD483">
        <v>1.2162999999999999</v>
      </c>
    </row>
    <row r="484" spans="29:30" x14ac:dyDescent="0.25">
      <c r="AC484">
        <v>0.73229999999999995</v>
      </c>
      <c r="AD484">
        <v>1.2087000000000001</v>
      </c>
    </row>
    <row r="485" spans="29:30" x14ac:dyDescent="0.25">
      <c r="AC485">
        <v>0.73280000000000001</v>
      </c>
      <c r="AD485">
        <v>1.2089000000000001</v>
      </c>
    </row>
    <row r="486" spans="29:30" x14ac:dyDescent="0.25">
      <c r="AC486">
        <v>0.73329999999999995</v>
      </c>
      <c r="AD486">
        <v>1.2057</v>
      </c>
    </row>
    <row r="487" spans="29:30" x14ac:dyDescent="0.25">
      <c r="AC487">
        <v>0.73380000000000001</v>
      </c>
      <c r="AD487">
        <v>1.1950000000000001</v>
      </c>
    </row>
    <row r="488" spans="29:30" x14ac:dyDescent="0.25">
      <c r="AC488">
        <v>0.73429999999999995</v>
      </c>
      <c r="AD488">
        <v>1.1938</v>
      </c>
    </row>
    <row r="489" spans="29:30" x14ac:dyDescent="0.25">
      <c r="AC489">
        <v>0.73480000000000001</v>
      </c>
      <c r="AD489">
        <v>1.2070000000000001</v>
      </c>
    </row>
    <row r="490" spans="29:30" x14ac:dyDescent="0.25">
      <c r="AC490">
        <v>0.73529999999999995</v>
      </c>
      <c r="AD490">
        <v>1.2061999999999999</v>
      </c>
    </row>
    <row r="491" spans="29:30" x14ac:dyDescent="0.25">
      <c r="AC491">
        <v>0.73580000000000001</v>
      </c>
      <c r="AD491">
        <v>1.2056</v>
      </c>
    </row>
    <row r="492" spans="29:30" x14ac:dyDescent="0.25">
      <c r="AC492">
        <v>0.73629999999999995</v>
      </c>
      <c r="AD492">
        <v>1.2068000000000001</v>
      </c>
    </row>
    <row r="493" spans="29:30" x14ac:dyDescent="0.25">
      <c r="AC493">
        <v>0.73680000000000001</v>
      </c>
      <c r="AD493">
        <v>1.2141</v>
      </c>
    </row>
    <row r="494" spans="29:30" x14ac:dyDescent="0.25">
      <c r="AC494">
        <v>0.73729999999999996</v>
      </c>
      <c r="AD494">
        <v>1.2290000000000001</v>
      </c>
    </row>
    <row r="495" spans="29:30" x14ac:dyDescent="0.25">
      <c r="AC495">
        <v>0.73780000000000001</v>
      </c>
      <c r="AD495">
        <v>1.2274</v>
      </c>
    </row>
    <row r="496" spans="29:30" x14ac:dyDescent="0.25">
      <c r="AC496">
        <v>0.73829999999999996</v>
      </c>
      <c r="AD496">
        <v>1.2415</v>
      </c>
    </row>
    <row r="497" spans="29:30" x14ac:dyDescent="0.25">
      <c r="AC497">
        <v>0.73880000000000001</v>
      </c>
      <c r="AD497">
        <v>1.2601</v>
      </c>
    </row>
    <row r="498" spans="29:30" x14ac:dyDescent="0.25">
      <c r="AC498">
        <v>0.73929999999999996</v>
      </c>
      <c r="AD498">
        <v>1.2424999999999999</v>
      </c>
    </row>
    <row r="499" spans="29:30" x14ac:dyDescent="0.25">
      <c r="AC499">
        <v>0.73980000000000001</v>
      </c>
      <c r="AD499">
        <v>1.2271000000000001</v>
      </c>
    </row>
    <row r="500" spans="29:30" x14ac:dyDescent="0.25">
      <c r="AC500">
        <v>0.74029999999999996</v>
      </c>
      <c r="AD500">
        <v>1.2338</v>
      </c>
    </row>
    <row r="501" spans="29:30" x14ac:dyDescent="0.25">
      <c r="AC501">
        <v>0.74080000000000001</v>
      </c>
      <c r="AD501">
        <v>1.2325999999999999</v>
      </c>
    </row>
    <row r="502" spans="29:30" x14ac:dyDescent="0.25">
      <c r="AC502">
        <v>0.74129999999999996</v>
      </c>
      <c r="AD502">
        <v>1.2257</v>
      </c>
    </row>
    <row r="503" spans="29:30" x14ac:dyDescent="0.25">
      <c r="AC503">
        <v>0.74180000000000001</v>
      </c>
      <c r="AD503">
        <v>1.2205999999999999</v>
      </c>
    </row>
    <row r="504" spans="29:30" x14ac:dyDescent="0.25">
      <c r="AC504">
        <v>0.74229999999999996</v>
      </c>
      <c r="AD504">
        <v>1.2152000000000001</v>
      </c>
    </row>
    <row r="505" spans="29:30" x14ac:dyDescent="0.25">
      <c r="AC505">
        <v>0.74280000000000002</v>
      </c>
      <c r="AD505">
        <v>1.2133</v>
      </c>
    </row>
    <row r="506" spans="29:30" x14ac:dyDescent="0.25">
      <c r="AC506">
        <v>0.74329999999999996</v>
      </c>
      <c r="AD506">
        <v>1.2292000000000001</v>
      </c>
    </row>
    <row r="507" spans="29:30" x14ac:dyDescent="0.25">
      <c r="AC507">
        <v>0.74380000000000002</v>
      </c>
      <c r="AD507">
        <v>1.2502</v>
      </c>
    </row>
    <row r="508" spans="29:30" x14ac:dyDescent="0.25">
      <c r="AC508">
        <v>0.74429999999999996</v>
      </c>
      <c r="AD508">
        <v>1.2523</v>
      </c>
    </row>
    <row r="509" spans="29:30" x14ac:dyDescent="0.25">
      <c r="AC509">
        <v>0.74480000000000002</v>
      </c>
      <c r="AD509">
        <v>1.2462</v>
      </c>
    </row>
    <row r="510" spans="29:30" x14ac:dyDescent="0.25">
      <c r="AC510">
        <v>0.74529999999999996</v>
      </c>
      <c r="AD510">
        <v>1.2214</v>
      </c>
    </row>
    <row r="511" spans="29:30" x14ac:dyDescent="0.25">
      <c r="AC511">
        <v>0.74580000000000002</v>
      </c>
      <c r="AD511">
        <v>1.2156</v>
      </c>
    </row>
    <row r="512" spans="29:30" x14ac:dyDescent="0.25">
      <c r="AC512">
        <v>0.74629999999999996</v>
      </c>
      <c r="AD512">
        <v>1.2246999999999999</v>
      </c>
    </row>
    <row r="513" spans="29:30" x14ac:dyDescent="0.25">
      <c r="AC513">
        <v>0.74680000000000002</v>
      </c>
      <c r="AD513">
        <v>1.2318</v>
      </c>
    </row>
    <row r="514" spans="29:30" x14ac:dyDescent="0.25">
      <c r="AC514">
        <v>0.74729999999999996</v>
      </c>
      <c r="AD514">
        <v>1.2554000000000001</v>
      </c>
    </row>
    <row r="515" spans="29:30" x14ac:dyDescent="0.25">
      <c r="AC515">
        <v>0.74780000000000002</v>
      </c>
      <c r="AD515">
        <v>1.2587999999999999</v>
      </c>
    </row>
    <row r="516" spans="29:30" x14ac:dyDescent="0.25">
      <c r="AC516">
        <v>0.74829999999999997</v>
      </c>
      <c r="AD516">
        <v>1.2411000000000001</v>
      </c>
    </row>
    <row r="517" spans="29:30" x14ac:dyDescent="0.25">
      <c r="AC517">
        <v>0.74880000000000002</v>
      </c>
      <c r="AD517">
        <v>1.2296</v>
      </c>
    </row>
    <row r="518" spans="29:30" x14ac:dyDescent="0.25">
      <c r="AC518">
        <v>0.74929999999999997</v>
      </c>
      <c r="AD518">
        <v>1.2249000000000001</v>
      </c>
    </row>
    <row r="519" spans="29:30" x14ac:dyDescent="0.25">
      <c r="AC519">
        <v>0.74980000000000002</v>
      </c>
      <c r="AD519">
        <v>1.2154</v>
      </c>
    </row>
    <row r="520" spans="29:30" x14ac:dyDescent="0.25">
      <c r="AC520">
        <v>0.75029999999999997</v>
      </c>
      <c r="AD520">
        <v>1.2161999999999999</v>
      </c>
    </row>
    <row r="521" spans="29:30" x14ac:dyDescent="0.25">
      <c r="AC521">
        <v>0.75080000000000002</v>
      </c>
      <c r="AD521">
        <v>1.2418</v>
      </c>
    </row>
    <row r="522" spans="29:30" x14ac:dyDescent="0.25">
      <c r="AC522">
        <v>0.75129999999999997</v>
      </c>
      <c r="AD522">
        <v>1.2399</v>
      </c>
    </row>
    <row r="523" spans="29:30" x14ac:dyDescent="0.25">
      <c r="AC523">
        <v>0.75180000000000002</v>
      </c>
      <c r="AD523">
        <v>1.2205999999999999</v>
      </c>
    </row>
    <row r="524" spans="29:30" x14ac:dyDescent="0.25">
      <c r="AC524">
        <v>0.75229999999999997</v>
      </c>
      <c r="AD524">
        <v>1.2197</v>
      </c>
    </row>
    <row r="525" spans="29:30" x14ac:dyDescent="0.25">
      <c r="AC525">
        <v>0.75280000000000002</v>
      </c>
      <c r="AD525">
        <v>1.2087000000000001</v>
      </c>
    </row>
    <row r="526" spans="29:30" x14ac:dyDescent="0.25">
      <c r="AC526">
        <v>0.75329999999999997</v>
      </c>
      <c r="AD526">
        <v>1.1949000000000001</v>
      </c>
    </row>
    <row r="527" spans="29:30" x14ac:dyDescent="0.25">
      <c r="AC527">
        <v>0.75380000000000003</v>
      </c>
      <c r="AD527">
        <v>1.2108000000000001</v>
      </c>
    </row>
    <row r="528" spans="29:30" x14ac:dyDescent="0.25">
      <c r="AC528">
        <v>0.75429999999999997</v>
      </c>
      <c r="AD528">
        <v>1.2363</v>
      </c>
    </row>
    <row r="529" spans="29:30" x14ac:dyDescent="0.25">
      <c r="AC529">
        <v>0.75480000000000003</v>
      </c>
      <c r="AD529">
        <v>1.2415</v>
      </c>
    </row>
    <row r="530" spans="29:30" x14ac:dyDescent="0.25">
      <c r="AC530">
        <v>0.75529999999999997</v>
      </c>
      <c r="AD530">
        <v>1.2165999999999999</v>
      </c>
    </row>
    <row r="531" spans="29:30" x14ac:dyDescent="0.25">
      <c r="AC531">
        <v>0.75580000000000003</v>
      </c>
      <c r="AD531">
        <v>1.1914</v>
      </c>
    </row>
    <row r="532" spans="29:30" x14ac:dyDescent="0.25">
      <c r="AC532">
        <v>0.75629999999999997</v>
      </c>
      <c r="AD532">
        <v>1.1968000000000001</v>
      </c>
    </row>
    <row r="533" spans="29:30" x14ac:dyDescent="0.25">
      <c r="AC533">
        <v>0.75680000000000003</v>
      </c>
      <c r="AD533">
        <v>1.2307999999999999</v>
      </c>
    </row>
    <row r="534" spans="29:30" x14ac:dyDescent="0.25">
      <c r="AC534">
        <v>0.75729999999999997</v>
      </c>
      <c r="AD534">
        <v>1.2624</v>
      </c>
    </row>
    <row r="535" spans="29:30" x14ac:dyDescent="0.25">
      <c r="AC535">
        <v>0.75780000000000003</v>
      </c>
      <c r="AD535">
        <v>1.2554000000000001</v>
      </c>
    </row>
    <row r="536" spans="29:30" x14ac:dyDescent="0.25">
      <c r="AC536">
        <v>0.75829999999999997</v>
      </c>
      <c r="AD536">
        <v>1.2448999999999999</v>
      </c>
    </row>
    <row r="537" spans="29:30" x14ac:dyDescent="0.25">
      <c r="AC537">
        <v>0.75880000000000003</v>
      </c>
      <c r="AD537">
        <v>1.2697000000000001</v>
      </c>
    </row>
    <row r="538" spans="29:30" x14ac:dyDescent="0.25">
      <c r="AC538">
        <v>0.75929999999999997</v>
      </c>
      <c r="AD538">
        <v>1.3241000000000001</v>
      </c>
    </row>
    <row r="539" spans="29:30" x14ac:dyDescent="0.25">
      <c r="AC539">
        <v>0.75980000000000003</v>
      </c>
      <c r="AD539">
        <v>1.2845</v>
      </c>
    </row>
    <row r="540" spans="29:30" x14ac:dyDescent="0.25">
      <c r="AC540">
        <v>0.76029999999999998</v>
      </c>
      <c r="AD540">
        <v>1.0470999999999999</v>
      </c>
    </row>
    <row r="541" spans="29:30" x14ac:dyDescent="0.25">
      <c r="AC541">
        <v>0.76080000000000003</v>
      </c>
      <c r="AD541">
        <v>0.78180000000000005</v>
      </c>
    </row>
    <row r="542" spans="29:30" x14ac:dyDescent="0.25">
      <c r="AC542">
        <v>0.76129999999999998</v>
      </c>
      <c r="AD542">
        <v>0.7117</v>
      </c>
    </row>
    <row r="543" spans="29:30" x14ac:dyDescent="0.25">
      <c r="AC543">
        <v>0.76180000000000003</v>
      </c>
      <c r="AD543">
        <v>0.80769999999999997</v>
      </c>
    </row>
    <row r="544" spans="29:30" x14ac:dyDescent="0.25">
      <c r="AC544">
        <v>0.76229999999999998</v>
      </c>
      <c r="AD544">
        <v>0.93440000000000001</v>
      </c>
    </row>
    <row r="545" spans="29:30" x14ac:dyDescent="0.25">
      <c r="AC545">
        <v>0.76280000000000003</v>
      </c>
      <c r="AD545">
        <v>0.98080000000000001</v>
      </c>
    </row>
    <row r="546" spans="29:30" x14ac:dyDescent="0.25">
      <c r="AC546">
        <v>0.76329999999999998</v>
      </c>
      <c r="AD546">
        <v>0.94840000000000002</v>
      </c>
    </row>
    <row r="547" spans="29:30" x14ac:dyDescent="0.25">
      <c r="AC547">
        <v>0.76380000000000003</v>
      </c>
      <c r="AD547">
        <v>0.92110000000000003</v>
      </c>
    </row>
    <row r="548" spans="29:30" x14ac:dyDescent="0.25">
      <c r="AC548">
        <v>0.76429999999999998</v>
      </c>
      <c r="AD548">
        <v>0.91910000000000003</v>
      </c>
    </row>
    <row r="549" spans="29:30" x14ac:dyDescent="0.25">
      <c r="AC549">
        <v>0.76480000000000004</v>
      </c>
      <c r="AD549">
        <v>0.95830000000000004</v>
      </c>
    </row>
    <row r="550" spans="29:30" x14ac:dyDescent="0.25">
      <c r="AC550">
        <v>0.76529999999999998</v>
      </c>
      <c r="AD550">
        <v>1.0217000000000001</v>
      </c>
    </row>
    <row r="551" spans="29:30" x14ac:dyDescent="0.25">
      <c r="AC551">
        <v>0.76580000000000004</v>
      </c>
      <c r="AD551">
        <v>1.0701000000000001</v>
      </c>
    </row>
    <row r="552" spans="29:30" x14ac:dyDescent="0.25">
      <c r="AC552">
        <v>0.76629999999999998</v>
      </c>
      <c r="AD552">
        <v>1.1261000000000001</v>
      </c>
    </row>
    <row r="553" spans="29:30" x14ac:dyDescent="0.25">
      <c r="AC553">
        <v>0.76680000000000004</v>
      </c>
      <c r="AD553">
        <v>1.1379999999999999</v>
      </c>
    </row>
    <row r="554" spans="29:30" x14ac:dyDescent="0.25">
      <c r="AC554">
        <v>0.76729999999999998</v>
      </c>
      <c r="AD554">
        <v>1.1234999999999999</v>
      </c>
    </row>
    <row r="555" spans="29:30" x14ac:dyDescent="0.25">
      <c r="AC555">
        <v>0.76780000000000004</v>
      </c>
      <c r="AD555">
        <v>1.1575</v>
      </c>
    </row>
    <row r="556" spans="29:30" x14ac:dyDescent="0.25">
      <c r="AC556">
        <v>0.76829999999999998</v>
      </c>
      <c r="AD556">
        <v>1.1899</v>
      </c>
    </row>
    <row r="557" spans="29:30" x14ac:dyDescent="0.25">
      <c r="AC557">
        <v>0.76880000000000004</v>
      </c>
      <c r="AD557">
        <v>1.2039</v>
      </c>
    </row>
    <row r="558" spans="29:30" x14ac:dyDescent="0.25">
      <c r="AC558">
        <v>0.76929999999999998</v>
      </c>
      <c r="AD558">
        <v>1.2072000000000001</v>
      </c>
    </row>
    <row r="559" spans="29:30" x14ac:dyDescent="0.25">
      <c r="AC559">
        <v>0.76980000000000004</v>
      </c>
      <c r="AD559">
        <v>1.2126999999999999</v>
      </c>
    </row>
    <row r="560" spans="29:30" x14ac:dyDescent="0.25">
      <c r="AC560">
        <v>0.77029999999999998</v>
      </c>
      <c r="AD560">
        <v>1.2144999999999999</v>
      </c>
    </row>
    <row r="561" spans="29:30" x14ac:dyDescent="0.25">
      <c r="AC561">
        <v>0.77080000000000004</v>
      </c>
      <c r="AD561">
        <v>1.2089000000000001</v>
      </c>
    </row>
    <row r="562" spans="29:30" x14ac:dyDescent="0.25">
      <c r="AC562">
        <v>0.77129999999999999</v>
      </c>
      <c r="AD562">
        <v>1.2178</v>
      </c>
    </row>
    <row r="563" spans="29:30" x14ac:dyDescent="0.25">
      <c r="AC563">
        <v>0.77180000000000004</v>
      </c>
      <c r="AD563">
        <v>1.2302999999999999</v>
      </c>
    </row>
    <row r="564" spans="29:30" x14ac:dyDescent="0.25">
      <c r="AC564">
        <v>0.77229999999999999</v>
      </c>
      <c r="AD564">
        <v>1.228</v>
      </c>
    </row>
    <row r="565" spans="29:30" x14ac:dyDescent="0.25">
      <c r="AC565">
        <v>0.77280000000000004</v>
      </c>
      <c r="AD565">
        <v>1.2083999999999999</v>
      </c>
    </row>
    <row r="566" spans="29:30" x14ac:dyDescent="0.25">
      <c r="AC566">
        <v>0.77329999999999999</v>
      </c>
      <c r="AD566">
        <v>1.214</v>
      </c>
    </row>
    <row r="567" spans="29:30" x14ac:dyDescent="0.25">
      <c r="AC567">
        <v>0.77380000000000004</v>
      </c>
      <c r="AD567">
        <v>1.2417</v>
      </c>
    </row>
    <row r="568" spans="29:30" x14ac:dyDescent="0.25">
      <c r="AC568">
        <v>0.77429999999999999</v>
      </c>
      <c r="AD568">
        <v>1.2283999999999999</v>
      </c>
    </row>
    <row r="569" spans="29:30" x14ac:dyDescent="0.25">
      <c r="AC569">
        <v>0.77480000000000004</v>
      </c>
      <c r="AD569">
        <v>1.2262</v>
      </c>
    </row>
    <row r="570" spans="29:30" x14ac:dyDescent="0.25">
      <c r="AC570">
        <v>0.77529999999999999</v>
      </c>
      <c r="AD570">
        <v>1.2318</v>
      </c>
    </row>
    <row r="571" spans="29:30" x14ac:dyDescent="0.25">
      <c r="AC571">
        <v>0.77580000000000005</v>
      </c>
      <c r="AD571">
        <v>1.2049000000000001</v>
      </c>
    </row>
    <row r="572" spans="29:30" x14ac:dyDescent="0.25">
      <c r="AC572">
        <v>0.77629999999999999</v>
      </c>
      <c r="AD572">
        <v>1.2033</v>
      </c>
    </row>
    <row r="573" spans="29:30" x14ac:dyDescent="0.25">
      <c r="AC573">
        <v>0.77680000000000005</v>
      </c>
      <c r="AD573">
        <v>1.2222999999999999</v>
      </c>
    </row>
    <row r="574" spans="29:30" x14ac:dyDescent="0.25">
      <c r="AC574">
        <v>0.77729999999999999</v>
      </c>
      <c r="AD574">
        <v>1.2493000000000001</v>
      </c>
    </row>
    <row r="575" spans="29:30" x14ac:dyDescent="0.25">
      <c r="AC575">
        <v>0.77780000000000005</v>
      </c>
      <c r="AD575">
        <v>1.2572000000000001</v>
      </c>
    </row>
    <row r="576" spans="29:30" x14ac:dyDescent="0.25">
      <c r="AC576">
        <v>0.77829999999999999</v>
      </c>
      <c r="AD576">
        <v>1.2215</v>
      </c>
    </row>
    <row r="577" spans="29:30" x14ac:dyDescent="0.25">
      <c r="AC577">
        <v>0.77880000000000005</v>
      </c>
      <c r="AD577">
        <v>1.1914</v>
      </c>
    </row>
    <row r="578" spans="29:30" x14ac:dyDescent="0.25">
      <c r="AC578">
        <v>0.77929999999999999</v>
      </c>
      <c r="AD578">
        <v>1.198</v>
      </c>
    </row>
    <row r="579" spans="29:30" x14ac:dyDescent="0.25">
      <c r="AC579">
        <v>0.77980000000000005</v>
      </c>
      <c r="AD579">
        <v>1.2398</v>
      </c>
    </row>
    <row r="580" spans="29:30" x14ac:dyDescent="0.25">
      <c r="AC580">
        <v>0.78029999999999999</v>
      </c>
      <c r="AD580">
        <v>1.2563</v>
      </c>
    </row>
    <row r="581" spans="29:30" x14ac:dyDescent="0.25">
      <c r="AC581">
        <v>0.78080000000000005</v>
      </c>
      <c r="AD581">
        <v>1.2341</v>
      </c>
    </row>
    <row r="582" spans="29:30" x14ac:dyDescent="0.25">
      <c r="AC582">
        <v>0.78129999999999999</v>
      </c>
      <c r="AD582">
        <v>1.2265999999999999</v>
      </c>
    </row>
    <row r="583" spans="29:30" x14ac:dyDescent="0.25">
      <c r="AC583">
        <v>0.78180000000000005</v>
      </c>
      <c r="AD583">
        <v>1.1989000000000001</v>
      </c>
    </row>
    <row r="584" spans="29:30" x14ac:dyDescent="0.25">
      <c r="AC584">
        <v>0.7823</v>
      </c>
      <c r="AD584">
        <v>1.1899</v>
      </c>
    </row>
    <row r="585" spans="29:30" x14ac:dyDescent="0.25">
      <c r="AC585">
        <v>0.78280000000000005</v>
      </c>
      <c r="AD585">
        <v>1.2353000000000001</v>
      </c>
    </row>
    <row r="586" spans="29:30" x14ac:dyDescent="0.25">
      <c r="AC586">
        <v>0.7833</v>
      </c>
      <c r="AD586">
        <v>1.2644</v>
      </c>
    </row>
    <row r="587" spans="29:30" x14ac:dyDescent="0.25">
      <c r="AC587">
        <v>0.78380000000000005</v>
      </c>
      <c r="AD587">
        <v>1.2517</v>
      </c>
    </row>
    <row r="588" spans="29:30" x14ac:dyDescent="0.25">
      <c r="AC588">
        <v>0.7843</v>
      </c>
      <c r="AD588">
        <v>1.2177</v>
      </c>
    </row>
    <row r="589" spans="29:30" x14ac:dyDescent="0.25">
      <c r="AC589">
        <v>0.78480000000000005</v>
      </c>
      <c r="AD589">
        <v>1.2033</v>
      </c>
    </row>
    <row r="590" spans="29:30" x14ac:dyDescent="0.25">
      <c r="AC590">
        <v>0.7853</v>
      </c>
      <c r="AD590">
        <v>1.2123999999999999</v>
      </c>
    </row>
    <row r="591" spans="29:30" x14ac:dyDescent="0.25">
      <c r="AC591">
        <v>0.78580000000000005</v>
      </c>
      <c r="AD591">
        <v>1.2427999999999999</v>
      </c>
    </row>
    <row r="592" spans="29:30" x14ac:dyDescent="0.25">
      <c r="AC592">
        <v>0.7863</v>
      </c>
      <c r="AD592">
        <v>1.2457</v>
      </c>
    </row>
    <row r="593" spans="29:30" x14ac:dyDescent="0.25">
      <c r="AC593">
        <v>0.78680000000000005</v>
      </c>
      <c r="AD593">
        <v>1.2224999999999999</v>
      </c>
    </row>
    <row r="594" spans="29:30" x14ac:dyDescent="0.25">
      <c r="AC594">
        <v>0.7873</v>
      </c>
      <c r="AD594">
        <v>1.2282</v>
      </c>
    </row>
    <row r="595" spans="29:30" x14ac:dyDescent="0.25">
      <c r="AC595">
        <v>0.78779999999999994</v>
      </c>
      <c r="AD595">
        <v>1.2295</v>
      </c>
    </row>
    <row r="596" spans="29:30" x14ac:dyDescent="0.25">
      <c r="AC596">
        <v>0.7883</v>
      </c>
      <c r="AD596">
        <v>1.2087000000000001</v>
      </c>
    </row>
    <row r="597" spans="29:30" x14ac:dyDescent="0.25">
      <c r="AC597">
        <v>0.78879999999999995</v>
      </c>
      <c r="AD597">
        <v>1.1914</v>
      </c>
    </row>
    <row r="598" spans="29:30" x14ac:dyDescent="0.25">
      <c r="AC598">
        <v>0.7893</v>
      </c>
      <c r="AD598">
        <v>1.2014</v>
      </c>
    </row>
    <row r="599" spans="29:30" x14ac:dyDescent="0.25">
      <c r="AC599">
        <v>0.78979999999999995</v>
      </c>
      <c r="AD599">
        <v>1.2158</v>
      </c>
    </row>
    <row r="600" spans="29:30" x14ac:dyDescent="0.25">
      <c r="AC600">
        <v>0.7903</v>
      </c>
      <c r="AD600">
        <v>1.2117</v>
      </c>
    </row>
    <row r="601" spans="29:30" x14ac:dyDescent="0.25">
      <c r="AC601">
        <v>0.79079999999999995</v>
      </c>
      <c r="AD601">
        <v>1.2188000000000001</v>
      </c>
    </row>
    <row r="602" spans="29:30" x14ac:dyDescent="0.25">
      <c r="AC602">
        <v>0.7913</v>
      </c>
      <c r="AD602">
        <v>1.2073</v>
      </c>
    </row>
    <row r="603" spans="29:30" x14ac:dyDescent="0.25">
      <c r="AC603">
        <v>0.79179999999999995</v>
      </c>
      <c r="AD603">
        <v>1.1672</v>
      </c>
    </row>
    <row r="604" spans="29:30" x14ac:dyDescent="0.25">
      <c r="AC604">
        <v>0.7923</v>
      </c>
      <c r="AD604">
        <v>1.1881999999999999</v>
      </c>
    </row>
    <row r="605" spans="29:30" x14ac:dyDescent="0.25">
      <c r="AC605">
        <v>0.79279999999999995</v>
      </c>
      <c r="AD605">
        <v>1.2237</v>
      </c>
    </row>
    <row r="606" spans="29:30" x14ac:dyDescent="0.25">
      <c r="AC606">
        <v>0.79330000000000001</v>
      </c>
      <c r="AD606">
        <v>1.2142999999999999</v>
      </c>
    </row>
    <row r="607" spans="29:30" x14ac:dyDescent="0.25">
      <c r="AC607">
        <v>0.79379999999999995</v>
      </c>
      <c r="AD607">
        <v>1.2149000000000001</v>
      </c>
    </row>
    <row r="608" spans="29:30" x14ac:dyDescent="0.25">
      <c r="AC608">
        <v>0.79430000000000001</v>
      </c>
      <c r="AD608">
        <v>1.2321</v>
      </c>
    </row>
    <row r="609" spans="29:30" x14ac:dyDescent="0.25">
      <c r="AC609">
        <v>0.79479999999999995</v>
      </c>
      <c r="AD609">
        <v>1.2242</v>
      </c>
    </row>
    <row r="610" spans="29:30" x14ac:dyDescent="0.25">
      <c r="AC610">
        <v>0.79530000000000001</v>
      </c>
      <c r="AD610">
        <v>1.1818</v>
      </c>
    </row>
    <row r="611" spans="29:30" x14ac:dyDescent="0.25">
      <c r="AC611">
        <v>0.79579999999999995</v>
      </c>
      <c r="AD611">
        <v>1.1534</v>
      </c>
    </row>
    <row r="612" spans="29:30" x14ac:dyDescent="0.25">
      <c r="AC612">
        <v>0.79630000000000001</v>
      </c>
      <c r="AD612">
        <v>1.1741999999999999</v>
      </c>
    </row>
    <row r="613" spans="29:30" x14ac:dyDescent="0.25">
      <c r="AC613">
        <v>0.79679999999999995</v>
      </c>
      <c r="AD613">
        <v>1.2285999999999999</v>
      </c>
    </row>
    <row r="614" spans="29:30" x14ac:dyDescent="0.25">
      <c r="AC614">
        <v>0.79730000000000001</v>
      </c>
      <c r="AD614">
        <v>1.2488999999999999</v>
      </c>
    </row>
    <row r="615" spans="29:30" x14ac:dyDescent="0.25">
      <c r="AC615">
        <v>0.79779999999999995</v>
      </c>
      <c r="AD615">
        <v>1.2141</v>
      </c>
    </row>
    <row r="616" spans="29:30" x14ac:dyDescent="0.25">
      <c r="AC616">
        <v>0.79830000000000001</v>
      </c>
      <c r="AD616">
        <v>1.173</v>
      </c>
    </row>
    <row r="617" spans="29:30" x14ac:dyDescent="0.25">
      <c r="AC617">
        <v>0.79879999999999995</v>
      </c>
      <c r="AD617">
        <v>1.1577999999999999</v>
      </c>
    </row>
    <row r="618" spans="29:30" x14ac:dyDescent="0.25">
      <c r="AC618">
        <v>0.79930000000000001</v>
      </c>
      <c r="AD618">
        <v>1.1857</v>
      </c>
    </row>
    <row r="619" spans="29:30" x14ac:dyDescent="0.25">
      <c r="AC619">
        <v>0.79979999999999996</v>
      </c>
      <c r="AD619">
        <v>1.2266999999999999</v>
      </c>
    </row>
    <row r="620" spans="29:30" x14ac:dyDescent="0.25">
      <c r="AC620">
        <v>0.80030000000000001</v>
      </c>
      <c r="AD620">
        <v>1.2355</v>
      </c>
    </row>
    <row r="621" spans="29:30" x14ac:dyDescent="0.25">
      <c r="AC621">
        <v>0.80079999999999996</v>
      </c>
      <c r="AD621">
        <v>1.2175</v>
      </c>
    </row>
    <row r="622" spans="29:30" x14ac:dyDescent="0.25">
      <c r="AC622">
        <v>0.80130000000000001</v>
      </c>
      <c r="AD622">
        <v>1.2182999999999999</v>
      </c>
    </row>
    <row r="623" spans="29:30" x14ac:dyDescent="0.25">
      <c r="AC623">
        <v>0.80179999999999996</v>
      </c>
      <c r="AD623">
        <v>1.2245999999999999</v>
      </c>
    </row>
    <row r="624" spans="29:30" x14ac:dyDescent="0.25">
      <c r="AC624">
        <v>0.80230000000000001</v>
      </c>
      <c r="AD624">
        <v>1.2198</v>
      </c>
    </row>
    <row r="625" spans="29:30" x14ac:dyDescent="0.25">
      <c r="AC625">
        <v>0.80279999999999996</v>
      </c>
      <c r="AD625">
        <v>1.2214</v>
      </c>
    </row>
    <row r="626" spans="29:30" x14ac:dyDescent="0.25">
      <c r="AC626">
        <v>0.80330000000000001</v>
      </c>
      <c r="AD626">
        <v>1.2277</v>
      </c>
    </row>
    <row r="627" spans="29:30" x14ac:dyDescent="0.25">
      <c r="AC627">
        <v>0.80379999999999996</v>
      </c>
      <c r="AD627">
        <v>1.2365999999999999</v>
      </c>
    </row>
    <row r="628" spans="29:30" x14ac:dyDescent="0.25">
      <c r="AC628">
        <v>0.80430000000000001</v>
      </c>
      <c r="AD628">
        <v>1.2494000000000001</v>
      </c>
    </row>
    <row r="629" spans="29:30" x14ac:dyDescent="0.25">
      <c r="AC629">
        <v>0.80479999999999996</v>
      </c>
      <c r="AD629">
        <v>1.2516</v>
      </c>
    </row>
    <row r="630" spans="29:30" x14ac:dyDescent="0.25">
      <c r="AC630">
        <v>0.80530000000000002</v>
      </c>
      <c r="AD630">
        <v>1.2373000000000001</v>
      </c>
    </row>
    <row r="631" spans="29:30" x14ac:dyDescent="0.25">
      <c r="AC631">
        <v>0.80579999999999996</v>
      </c>
      <c r="AD631">
        <v>1.2112000000000001</v>
      </c>
    </row>
    <row r="632" spans="29:30" x14ac:dyDescent="0.25">
      <c r="AC632">
        <v>0.80630000000000002</v>
      </c>
      <c r="AD632">
        <v>1.1913</v>
      </c>
    </row>
    <row r="633" spans="29:30" x14ac:dyDescent="0.25">
      <c r="AC633">
        <v>0.80679999999999996</v>
      </c>
      <c r="AD633">
        <v>1.1938</v>
      </c>
    </row>
    <row r="634" spans="29:30" x14ac:dyDescent="0.25">
      <c r="AC634">
        <v>0.80730000000000002</v>
      </c>
      <c r="AD634">
        <v>1.1975</v>
      </c>
    </row>
    <row r="635" spans="29:30" x14ac:dyDescent="0.25">
      <c r="AC635">
        <v>0.80779999999999996</v>
      </c>
      <c r="AD635">
        <v>1.1966000000000001</v>
      </c>
    </row>
    <row r="636" spans="29:30" x14ac:dyDescent="0.25">
      <c r="AC636">
        <v>0.80830000000000002</v>
      </c>
      <c r="AD636">
        <v>1.2090000000000001</v>
      </c>
    </row>
    <row r="637" spans="29:30" x14ac:dyDescent="0.25">
      <c r="AC637">
        <v>0.80879999999999996</v>
      </c>
      <c r="AD637">
        <v>1.2282</v>
      </c>
    </row>
    <row r="638" spans="29:30" x14ac:dyDescent="0.25">
      <c r="AC638">
        <v>0.80930000000000002</v>
      </c>
      <c r="AD638">
        <v>1.2251000000000001</v>
      </c>
    </row>
    <row r="639" spans="29:30" x14ac:dyDescent="0.25">
      <c r="AC639">
        <v>0.80979999999999996</v>
      </c>
      <c r="AD639">
        <v>1.2241</v>
      </c>
    </row>
    <row r="640" spans="29:30" x14ac:dyDescent="0.25">
      <c r="AC640">
        <v>0.81030000000000002</v>
      </c>
      <c r="AD640">
        <v>1.2314000000000001</v>
      </c>
    </row>
    <row r="641" spans="29:30" x14ac:dyDescent="0.25">
      <c r="AC641">
        <v>0.81079999999999997</v>
      </c>
      <c r="AD641">
        <v>1.2017</v>
      </c>
    </row>
    <row r="642" spans="29:30" x14ac:dyDescent="0.25">
      <c r="AC642">
        <v>0.81130000000000002</v>
      </c>
      <c r="AD642">
        <v>1.1851</v>
      </c>
    </row>
    <row r="643" spans="29:30" x14ac:dyDescent="0.25">
      <c r="AC643">
        <v>0.81179999999999997</v>
      </c>
      <c r="AD643">
        <v>1.204</v>
      </c>
    </row>
    <row r="644" spans="29:30" x14ac:dyDescent="0.25">
      <c r="AC644">
        <v>0.81230000000000002</v>
      </c>
      <c r="AD644">
        <v>1.2248000000000001</v>
      </c>
    </row>
    <row r="645" spans="29:30" x14ac:dyDescent="0.25">
      <c r="AC645">
        <v>0.81279999999999997</v>
      </c>
      <c r="AD645">
        <v>1.2243999999999999</v>
      </c>
    </row>
    <row r="646" spans="29:30" x14ac:dyDescent="0.25">
      <c r="AC646">
        <v>0.81330000000000002</v>
      </c>
      <c r="AD646">
        <v>1.2076</v>
      </c>
    </row>
    <row r="647" spans="29:30" x14ac:dyDescent="0.25">
      <c r="AC647">
        <v>0.81379999999999997</v>
      </c>
      <c r="AD647">
        <v>1.1957</v>
      </c>
    </row>
    <row r="648" spans="29:30" x14ac:dyDescent="0.25">
      <c r="AC648">
        <v>0.81430000000000002</v>
      </c>
      <c r="AD648">
        <v>1.1847000000000001</v>
      </c>
    </row>
    <row r="649" spans="29:30" x14ac:dyDescent="0.25">
      <c r="AC649">
        <v>0.81479999999999997</v>
      </c>
      <c r="AD649">
        <v>1.1802999999999999</v>
      </c>
    </row>
    <row r="650" spans="29:30" x14ac:dyDescent="0.25">
      <c r="AC650">
        <v>0.81530000000000002</v>
      </c>
      <c r="AD650">
        <v>1.1698</v>
      </c>
    </row>
    <row r="651" spans="29:30" x14ac:dyDescent="0.25">
      <c r="AC651">
        <v>0.81579999999999997</v>
      </c>
      <c r="AD651">
        <v>1.1736</v>
      </c>
    </row>
    <row r="652" spans="29:30" x14ac:dyDescent="0.25">
      <c r="AC652">
        <v>0.81630000000000003</v>
      </c>
      <c r="AD652">
        <v>1.1734</v>
      </c>
    </row>
    <row r="653" spans="29:30" x14ac:dyDescent="0.25">
      <c r="AC653">
        <v>0.81679999999999997</v>
      </c>
      <c r="AD653">
        <v>1.1782999999999999</v>
      </c>
    </row>
    <row r="654" spans="29:30" x14ac:dyDescent="0.25">
      <c r="AC654">
        <v>0.81730000000000003</v>
      </c>
      <c r="AD654">
        <v>1.2128000000000001</v>
      </c>
    </row>
    <row r="655" spans="29:30" x14ac:dyDescent="0.25">
      <c r="AC655">
        <v>0.81779999999999997</v>
      </c>
      <c r="AD655">
        <v>1.2119</v>
      </c>
    </row>
    <row r="656" spans="29:30" x14ac:dyDescent="0.25">
      <c r="AC656">
        <v>0.81830000000000003</v>
      </c>
      <c r="AD656">
        <v>1.1545000000000001</v>
      </c>
    </row>
    <row r="657" spans="29:30" x14ac:dyDescent="0.25">
      <c r="AC657">
        <v>0.81879999999999997</v>
      </c>
      <c r="AD657">
        <v>1.1247</v>
      </c>
    </row>
    <row r="658" spans="29:30" x14ac:dyDescent="0.25">
      <c r="AC658">
        <v>0.81930000000000003</v>
      </c>
      <c r="AD658">
        <v>1.1631</v>
      </c>
    </row>
    <row r="659" spans="29:30" x14ac:dyDescent="0.25">
      <c r="AC659">
        <v>0.81979999999999997</v>
      </c>
      <c r="AD659">
        <v>1.1820999999999999</v>
      </c>
    </row>
    <row r="660" spans="29:30" x14ac:dyDescent="0.25">
      <c r="AC660">
        <v>0.82030000000000003</v>
      </c>
      <c r="AD660">
        <v>1.1514</v>
      </c>
    </row>
    <row r="661" spans="29:30" x14ac:dyDescent="0.25">
      <c r="AC661">
        <v>0.82079999999999997</v>
      </c>
      <c r="AD661">
        <v>1.1419999999999999</v>
      </c>
    </row>
    <row r="662" spans="29:30" x14ac:dyDescent="0.25">
      <c r="AC662">
        <v>0.82130000000000003</v>
      </c>
      <c r="AD662">
        <v>1.1851</v>
      </c>
    </row>
    <row r="663" spans="29:30" x14ac:dyDescent="0.25">
      <c r="AC663">
        <v>0.82179999999999997</v>
      </c>
      <c r="AD663">
        <v>1.2166999999999999</v>
      </c>
    </row>
    <row r="664" spans="29:30" x14ac:dyDescent="0.25">
      <c r="AC664">
        <v>0.82230000000000003</v>
      </c>
      <c r="AD664">
        <v>1.1829000000000001</v>
      </c>
    </row>
    <row r="665" spans="29:30" x14ac:dyDescent="0.25">
      <c r="AC665">
        <v>0.82279999999999998</v>
      </c>
      <c r="AD665">
        <v>1.1519999999999999</v>
      </c>
    </row>
    <row r="666" spans="29:30" x14ac:dyDescent="0.25">
      <c r="AC666">
        <v>0.82330000000000003</v>
      </c>
      <c r="AD666">
        <v>1.137</v>
      </c>
    </row>
    <row r="667" spans="29:30" x14ac:dyDescent="0.25">
      <c r="AC667">
        <v>0.82379999999999998</v>
      </c>
      <c r="AD667">
        <v>1.1107</v>
      </c>
    </row>
    <row r="668" spans="29:30" x14ac:dyDescent="0.25">
      <c r="AC668">
        <v>0.82430000000000003</v>
      </c>
      <c r="AD668">
        <v>1.1355</v>
      </c>
    </row>
    <row r="669" spans="29:30" x14ac:dyDescent="0.25">
      <c r="AC669">
        <v>0.82479999999999998</v>
      </c>
      <c r="AD669">
        <v>1.1752</v>
      </c>
    </row>
    <row r="670" spans="29:30" x14ac:dyDescent="0.25">
      <c r="AC670">
        <v>0.82530000000000003</v>
      </c>
      <c r="AD670">
        <v>1.1934</v>
      </c>
    </row>
    <row r="671" spans="29:30" x14ac:dyDescent="0.25">
      <c r="AC671">
        <v>0.82579999999999998</v>
      </c>
      <c r="AD671">
        <v>1.1996</v>
      </c>
    </row>
    <row r="672" spans="29:30" x14ac:dyDescent="0.25">
      <c r="AC672">
        <v>0.82630000000000003</v>
      </c>
      <c r="AD672">
        <v>1.1718999999999999</v>
      </c>
    </row>
    <row r="673" spans="29:30" x14ac:dyDescent="0.25">
      <c r="AC673">
        <v>0.82679999999999998</v>
      </c>
      <c r="AD673">
        <v>1.1647000000000001</v>
      </c>
    </row>
    <row r="674" spans="29:30" x14ac:dyDescent="0.25">
      <c r="AC674">
        <v>0.82730000000000004</v>
      </c>
      <c r="AD674">
        <v>1.1880999999999999</v>
      </c>
    </row>
    <row r="675" spans="29:30" x14ac:dyDescent="0.25">
      <c r="AC675">
        <v>0.82779999999999998</v>
      </c>
      <c r="AD675">
        <v>1.2104999999999999</v>
      </c>
    </row>
    <row r="676" spans="29:30" x14ac:dyDescent="0.25">
      <c r="AC676">
        <v>0.82830000000000004</v>
      </c>
      <c r="AD676">
        <v>1.1975</v>
      </c>
    </row>
    <row r="677" spans="29:30" x14ac:dyDescent="0.25">
      <c r="AC677">
        <v>0.82879999999999998</v>
      </c>
      <c r="AD677">
        <v>1.1772</v>
      </c>
    </row>
    <row r="678" spans="29:30" x14ac:dyDescent="0.25">
      <c r="AC678">
        <v>0.82930000000000004</v>
      </c>
      <c r="AD678">
        <v>1.1752</v>
      </c>
    </row>
    <row r="679" spans="29:30" x14ac:dyDescent="0.25">
      <c r="AC679">
        <v>0.82979999999999998</v>
      </c>
      <c r="AD679">
        <v>1.1854</v>
      </c>
    </row>
    <row r="680" spans="29:30" x14ac:dyDescent="0.25">
      <c r="AC680">
        <v>0.83030000000000004</v>
      </c>
      <c r="AD680">
        <v>1.1928000000000001</v>
      </c>
    </row>
    <row r="681" spans="29:30" x14ac:dyDescent="0.25">
      <c r="AC681">
        <v>0.83079999999999998</v>
      </c>
      <c r="AD681">
        <v>1.1822999999999999</v>
      </c>
    </row>
    <row r="682" spans="29:30" x14ac:dyDescent="0.25">
      <c r="AC682">
        <v>0.83130000000000004</v>
      </c>
      <c r="AD682">
        <v>1.1789000000000001</v>
      </c>
    </row>
    <row r="683" spans="29:30" x14ac:dyDescent="0.25">
      <c r="AC683">
        <v>0.83179999999999998</v>
      </c>
      <c r="AD683">
        <v>1.1715</v>
      </c>
    </row>
    <row r="684" spans="29:30" x14ac:dyDescent="0.25">
      <c r="AC684">
        <v>0.83230000000000004</v>
      </c>
      <c r="AD684">
        <v>1.1786000000000001</v>
      </c>
    </row>
    <row r="685" spans="29:30" x14ac:dyDescent="0.25">
      <c r="AC685">
        <v>0.83279999999999998</v>
      </c>
      <c r="AD685">
        <v>1.2166999999999999</v>
      </c>
    </row>
    <row r="686" spans="29:30" x14ac:dyDescent="0.25">
      <c r="AC686">
        <v>0.83330000000000004</v>
      </c>
      <c r="AD686">
        <v>1.2365999999999999</v>
      </c>
    </row>
    <row r="687" spans="29:30" x14ac:dyDescent="0.25">
      <c r="AC687">
        <v>0.83379999999999999</v>
      </c>
      <c r="AD687">
        <v>1.1910000000000001</v>
      </c>
    </row>
    <row r="688" spans="29:30" x14ac:dyDescent="0.25">
      <c r="AC688">
        <v>0.83430000000000004</v>
      </c>
      <c r="AD688">
        <v>1.1204000000000001</v>
      </c>
    </row>
    <row r="689" spans="29:30" x14ac:dyDescent="0.25">
      <c r="AC689">
        <v>0.83479999999999999</v>
      </c>
      <c r="AD689">
        <v>1.1129</v>
      </c>
    </row>
    <row r="690" spans="29:30" x14ac:dyDescent="0.25">
      <c r="AC690">
        <v>0.83530000000000004</v>
      </c>
      <c r="AD690">
        <v>1.1595</v>
      </c>
    </row>
    <row r="691" spans="29:30" x14ac:dyDescent="0.25">
      <c r="AC691">
        <v>0.83579999999999999</v>
      </c>
      <c r="AD691">
        <v>1.1734</v>
      </c>
    </row>
    <row r="692" spans="29:30" x14ac:dyDescent="0.25">
      <c r="AC692">
        <v>0.83630000000000004</v>
      </c>
      <c r="AD692">
        <v>1.1831</v>
      </c>
    </row>
    <row r="693" spans="29:30" x14ac:dyDescent="0.25">
      <c r="AC693">
        <v>0.83679999999999999</v>
      </c>
      <c r="AD693">
        <v>1.2045999999999999</v>
      </c>
    </row>
    <row r="694" spans="29:30" x14ac:dyDescent="0.25">
      <c r="AC694">
        <v>0.83730000000000004</v>
      </c>
      <c r="AD694">
        <v>1.1923999999999999</v>
      </c>
    </row>
    <row r="695" spans="29:30" x14ac:dyDescent="0.25">
      <c r="AC695">
        <v>0.83779999999999999</v>
      </c>
      <c r="AD695">
        <v>1.1567000000000001</v>
      </c>
    </row>
    <row r="696" spans="29:30" x14ac:dyDescent="0.25">
      <c r="AC696">
        <v>0.83830000000000005</v>
      </c>
      <c r="AD696">
        <v>1.1473</v>
      </c>
    </row>
    <row r="697" spans="29:30" x14ac:dyDescent="0.25">
      <c r="AC697">
        <v>0.83879999999999999</v>
      </c>
      <c r="AD697">
        <v>1.1456</v>
      </c>
    </row>
    <row r="698" spans="29:30" x14ac:dyDescent="0.25">
      <c r="AC698">
        <v>0.83930000000000005</v>
      </c>
      <c r="AD698">
        <v>1.1578999999999999</v>
      </c>
    </row>
    <row r="699" spans="29:30" x14ac:dyDescent="0.25">
      <c r="AC699">
        <v>0.83979999999999999</v>
      </c>
      <c r="AD699">
        <v>1.1779999999999999</v>
      </c>
    </row>
    <row r="700" spans="29:30" x14ac:dyDescent="0.25">
      <c r="AC700">
        <v>0.84030000000000005</v>
      </c>
      <c r="AD700">
        <v>1.1791</v>
      </c>
    </row>
    <row r="701" spans="29:30" x14ac:dyDescent="0.25">
      <c r="AC701">
        <v>0.84079999999999999</v>
      </c>
      <c r="AD701">
        <v>1.1870000000000001</v>
      </c>
    </row>
    <row r="702" spans="29:30" x14ac:dyDescent="0.25">
      <c r="AC702">
        <v>0.84130000000000005</v>
      </c>
      <c r="AD702">
        <v>1.2017</v>
      </c>
    </row>
    <row r="703" spans="29:30" x14ac:dyDescent="0.25">
      <c r="AC703">
        <v>0.84179999999999999</v>
      </c>
      <c r="AD703">
        <v>1.2069000000000001</v>
      </c>
    </row>
    <row r="704" spans="29:30" x14ac:dyDescent="0.25">
      <c r="AC704">
        <v>0.84230000000000005</v>
      </c>
      <c r="AD704">
        <v>1.1801999999999999</v>
      </c>
    </row>
    <row r="705" spans="29:30" x14ac:dyDescent="0.25">
      <c r="AC705">
        <v>0.84279999999999999</v>
      </c>
      <c r="AD705">
        <v>1.1678999999999999</v>
      </c>
    </row>
    <row r="706" spans="29:30" x14ac:dyDescent="0.25">
      <c r="AC706">
        <v>0.84330000000000005</v>
      </c>
      <c r="AD706">
        <v>1.1813</v>
      </c>
    </row>
    <row r="707" spans="29:30" x14ac:dyDescent="0.25">
      <c r="AC707">
        <v>0.84379999999999999</v>
      </c>
      <c r="AD707">
        <v>1.1947000000000001</v>
      </c>
    </row>
    <row r="708" spans="29:30" x14ac:dyDescent="0.25">
      <c r="AC708">
        <v>0.84430000000000005</v>
      </c>
      <c r="AD708">
        <v>1.2035</v>
      </c>
    </row>
    <row r="709" spans="29:30" x14ac:dyDescent="0.25">
      <c r="AC709">
        <v>0.8448</v>
      </c>
      <c r="AD709">
        <v>1.1914</v>
      </c>
    </row>
    <row r="710" spans="29:30" x14ac:dyDescent="0.25">
      <c r="AC710">
        <v>0.84530000000000005</v>
      </c>
      <c r="AD710">
        <v>1.173</v>
      </c>
    </row>
    <row r="711" spans="29:30" x14ac:dyDescent="0.25">
      <c r="AC711">
        <v>0.8458</v>
      </c>
      <c r="AD711">
        <v>1.1749000000000001</v>
      </c>
    </row>
    <row r="712" spans="29:30" x14ac:dyDescent="0.25">
      <c r="AC712">
        <v>0.84630000000000005</v>
      </c>
      <c r="AD712">
        <v>1.1581999999999999</v>
      </c>
    </row>
    <row r="713" spans="29:30" x14ac:dyDescent="0.25">
      <c r="AC713">
        <v>0.8468</v>
      </c>
      <c r="AD713">
        <v>1.1485000000000001</v>
      </c>
    </row>
    <row r="714" spans="29:30" x14ac:dyDescent="0.25">
      <c r="AC714">
        <v>0.84730000000000005</v>
      </c>
      <c r="AD714">
        <v>1.1713</v>
      </c>
    </row>
    <row r="715" spans="29:30" x14ac:dyDescent="0.25">
      <c r="AC715">
        <v>0.8478</v>
      </c>
      <c r="AD715">
        <v>1.1954</v>
      </c>
    </row>
    <row r="716" spans="29:30" x14ac:dyDescent="0.25">
      <c r="AC716">
        <v>0.84830000000000005</v>
      </c>
      <c r="AD716">
        <v>1.1857</v>
      </c>
    </row>
    <row r="717" spans="29:30" x14ac:dyDescent="0.25">
      <c r="AC717">
        <v>0.8488</v>
      </c>
      <c r="AD717">
        <v>1.1701999999999999</v>
      </c>
    </row>
    <row r="718" spans="29:30" x14ac:dyDescent="0.25">
      <c r="AC718">
        <v>0.84930000000000005</v>
      </c>
      <c r="AD718">
        <v>1.2222</v>
      </c>
    </row>
    <row r="719" spans="29:30" x14ac:dyDescent="0.25">
      <c r="AC719">
        <v>0.8498</v>
      </c>
      <c r="AD719">
        <v>1.2332000000000001</v>
      </c>
    </row>
    <row r="720" spans="29:30" x14ac:dyDescent="0.25">
      <c r="AC720">
        <v>0.85029999999999994</v>
      </c>
      <c r="AD720">
        <v>1.1577999999999999</v>
      </c>
    </row>
    <row r="721" spans="29:30" x14ac:dyDescent="0.25">
      <c r="AC721">
        <v>0.8508</v>
      </c>
      <c r="AD721">
        <v>1.103</v>
      </c>
    </row>
    <row r="722" spans="29:30" x14ac:dyDescent="0.25">
      <c r="AC722">
        <v>0.85129999999999995</v>
      </c>
      <c r="AD722">
        <v>1.0988</v>
      </c>
    </row>
    <row r="723" spans="29:30" x14ac:dyDescent="0.25">
      <c r="AC723">
        <v>0.8518</v>
      </c>
      <c r="AD723">
        <v>1.1241000000000001</v>
      </c>
    </row>
    <row r="724" spans="29:30" x14ac:dyDescent="0.25">
      <c r="AC724">
        <v>0.85229999999999995</v>
      </c>
      <c r="AD724">
        <v>1.1639999999999999</v>
      </c>
    </row>
    <row r="725" spans="29:30" x14ac:dyDescent="0.25">
      <c r="AC725">
        <v>0.8528</v>
      </c>
      <c r="AD725">
        <v>1.2108000000000001</v>
      </c>
    </row>
    <row r="726" spans="29:30" x14ac:dyDescent="0.25">
      <c r="AC726">
        <v>0.85329999999999995</v>
      </c>
      <c r="AD726">
        <v>1.2486999999999999</v>
      </c>
    </row>
    <row r="727" spans="29:30" x14ac:dyDescent="0.25">
      <c r="AC727">
        <v>0.8538</v>
      </c>
      <c r="AD727">
        <v>1.2516</v>
      </c>
    </row>
    <row r="728" spans="29:30" x14ac:dyDescent="0.25">
      <c r="AC728">
        <v>0.85429999999999995</v>
      </c>
      <c r="AD728">
        <v>1.2001999999999999</v>
      </c>
    </row>
    <row r="729" spans="29:30" x14ac:dyDescent="0.25">
      <c r="AC729">
        <v>0.8548</v>
      </c>
      <c r="AD729">
        <v>1.1214</v>
      </c>
    </row>
    <row r="730" spans="29:30" x14ac:dyDescent="0.25">
      <c r="AC730">
        <v>0.85529999999999995</v>
      </c>
      <c r="AD730">
        <v>1.0949</v>
      </c>
    </row>
    <row r="731" spans="29:30" x14ac:dyDescent="0.25">
      <c r="AC731">
        <v>0.85580000000000001</v>
      </c>
      <c r="AD731">
        <v>1.1234</v>
      </c>
    </row>
    <row r="732" spans="29:30" x14ac:dyDescent="0.25">
      <c r="AC732">
        <v>0.85629999999999995</v>
      </c>
      <c r="AD732">
        <v>1.1389</v>
      </c>
    </row>
    <row r="733" spans="29:30" x14ac:dyDescent="0.25">
      <c r="AC733">
        <v>0.85680000000000001</v>
      </c>
      <c r="AD733">
        <v>1.1693</v>
      </c>
    </row>
    <row r="734" spans="29:30" x14ac:dyDescent="0.25">
      <c r="AC734">
        <v>0.85729999999999995</v>
      </c>
      <c r="AD734">
        <v>1.2181999999999999</v>
      </c>
    </row>
    <row r="735" spans="29:30" x14ac:dyDescent="0.25">
      <c r="AC735">
        <v>0.85780000000000001</v>
      </c>
      <c r="AD735">
        <v>1.2095</v>
      </c>
    </row>
    <row r="736" spans="29:30" x14ac:dyDescent="0.25">
      <c r="AC736">
        <v>0.85829999999999995</v>
      </c>
      <c r="AD736">
        <v>1.1704000000000001</v>
      </c>
    </row>
    <row r="737" spans="29:30" x14ac:dyDescent="0.25">
      <c r="AC737">
        <v>0.85880000000000001</v>
      </c>
      <c r="AD737">
        <v>1.1557999999999999</v>
      </c>
    </row>
    <row r="738" spans="29:30" x14ac:dyDescent="0.25">
      <c r="AC738">
        <v>0.85929999999999995</v>
      </c>
      <c r="AD738">
        <v>1.1599999999999999</v>
      </c>
    </row>
    <row r="739" spans="29:30" x14ac:dyDescent="0.25">
      <c r="AC739">
        <v>0.85980000000000001</v>
      </c>
      <c r="AD739">
        <v>1.1629</v>
      </c>
    </row>
    <row r="740" spans="29:30" x14ac:dyDescent="0.25">
      <c r="AC740">
        <v>0.86029999999999995</v>
      </c>
      <c r="AD740">
        <v>1.1508</v>
      </c>
    </row>
    <row r="741" spans="29:30" x14ac:dyDescent="0.25">
      <c r="AC741">
        <v>0.86080000000000001</v>
      </c>
      <c r="AD741">
        <v>1.1517999999999999</v>
      </c>
    </row>
    <row r="742" spans="29:30" x14ac:dyDescent="0.25">
      <c r="AC742">
        <v>0.86129999999999995</v>
      </c>
      <c r="AD742">
        <v>1.1588000000000001</v>
      </c>
    </row>
    <row r="743" spans="29:30" x14ac:dyDescent="0.25">
      <c r="AC743">
        <v>0.86180000000000001</v>
      </c>
      <c r="AD743">
        <v>1.1554</v>
      </c>
    </row>
    <row r="744" spans="29:30" x14ac:dyDescent="0.25">
      <c r="AC744">
        <v>0.86229999999999996</v>
      </c>
      <c r="AD744">
        <v>1.1685000000000001</v>
      </c>
    </row>
    <row r="745" spans="29:30" x14ac:dyDescent="0.25">
      <c r="AC745">
        <v>0.86280000000000001</v>
      </c>
      <c r="AD745">
        <v>1.1863999999999999</v>
      </c>
    </row>
    <row r="746" spans="29:30" x14ac:dyDescent="0.25">
      <c r="AC746">
        <v>0.86329999999999996</v>
      </c>
      <c r="AD746">
        <v>1.1823999999999999</v>
      </c>
    </row>
    <row r="747" spans="29:30" x14ac:dyDescent="0.25">
      <c r="AC747">
        <v>0.86380000000000001</v>
      </c>
      <c r="AD747">
        <v>1.19</v>
      </c>
    </row>
    <row r="748" spans="29:30" x14ac:dyDescent="0.25">
      <c r="AC748">
        <v>0.86429999999999996</v>
      </c>
      <c r="AD748">
        <v>1.1794</v>
      </c>
    </row>
    <row r="749" spans="29:30" x14ac:dyDescent="0.25">
      <c r="AC749">
        <v>0.86480000000000001</v>
      </c>
      <c r="AD749">
        <v>1.1204000000000001</v>
      </c>
    </row>
    <row r="750" spans="29:30" x14ac:dyDescent="0.25">
      <c r="AC750">
        <v>0.86529999999999996</v>
      </c>
      <c r="AD750">
        <v>1.1408</v>
      </c>
    </row>
    <row r="751" spans="29:30" x14ac:dyDescent="0.25">
      <c r="AC751">
        <v>0.86580000000000001</v>
      </c>
      <c r="AD751">
        <v>1.2181</v>
      </c>
    </row>
    <row r="752" spans="29:30" x14ac:dyDescent="0.25">
      <c r="AC752">
        <v>0.86629999999999996</v>
      </c>
      <c r="AD752">
        <v>1.2185999999999999</v>
      </c>
    </row>
    <row r="753" spans="29:30" x14ac:dyDescent="0.25">
      <c r="AC753">
        <v>0.86680000000000001</v>
      </c>
      <c r="AD753">
        <v>1.1771</v>
      </c>
    </row>
    <row r="754" spans="29:30" x14ac:dyDescent="0.25">
      <c r="AC754">
        <v>0.86729999999999996</v>
      </c>
      <c r="AD754">
        <v>1.1597</v>
      </c>
    </row>
    <row r="755" spans="29:30" x14ac:dyDescent="0.25">
      <c r="AC755">
        <v>0.86780000000000002</v>
      </c>
      <c r="AD755">
        <v>1.1520999999999999</v>
      </c>
    </row>
    <row r="756" spans="29:30" x14ac:dyDescent="0.25">
      <c r="AC756">
        <v>0.86829999999999996</v>
      </c>
      <c r="AD756">
        <v>1.1344000000000001</v>
      </c>
    </row>
    <row r="757" spans="29:30" x14ac:dyDescent="0.25">
      <c r="AC757">
        <v>0.86880000000000002</v>
      </c>
      <c r="AD757">
        <v>1.1384000000000001</v>
      </c>
    </row>
    <row r="758" spans="29:30" x14ac:dyDescent="0.25">
      <c r="AC758">
        <v>0.86929999999999996</v>
      </c>
      <c r="AD758">
        <v>1.1493</v>
      </c>
    </row>
    <row r="759" spans="29:30" x14ac:dyDescent="0.25">
      <c r="AC759">
        <v>0.86980000000000002</v>
      </c>
      <c r="AD759">
        <v>1.1607000000000001</v>
      </c>
    </row>
    <row r="760" spans="29:30" x14ac:dyDescent="0.25">
      <c r="AC760">
        <v>0.87029999999999996</v>
      </c>
      <c r="AD760">
        <v>1.1828000000000001</v>
      </c>
    </row>
    <row r="761" spans="29:30" x14ac:dyDescent="0.25">
      <c r="AC761">
        <v>0.87080000000000002</v>
      </c>
      <c r="AD761">
        <v>1.1963999999999999</v>
      </c>
    </row>
    <row r="762" spans="29:30" x14ac:dyDescent="0.25">
      <c r="AC762">
        <v>0.87129999999999996</v>
      </c>
      <c r="AD762">
        <v>1.2052</v>
      </c>
    </row>
    <row r="763" spans="29:30" x14ac:dyDescent="0.25">
      <c r="AC763">
        <v>0.87180000000000002</v>
      </c>
      <c r="AD763">
        <v>1.1787000000000001</v>
      </c>
    </row>
    <row r="764" spans="29:30" x14ac:dyDescent="0.25">
      <c r="AC764">
        <v>0.87229999999999996</v>
      </c>
      <c r="AD764">
        <v>1.1447000000000001</v>
      </c>
    </row>
    <row r="765" spans="29:30" x14ac:dyDescent="0.25">
      <c r="AC765">
        <v>0.87280000000000002</v>
      </c>
      <c r="AD765">
        <v>1.1264000000000001</v>
      </c>
    </row>
    <row r="766" spans="29:30" x14ac:dyDescent="0.25">
      <c r="AC766">
        <v>0.87329999999999997</v>
      </c>
      <c r="AD766">
        <v>1.1194</v>
      </c>
    </row>
    <row r="767" spans="29:30" x14ac:dyDescent="0.25">
      <c r="AC767">
        <v>0.87380000000000002</v>
      </c>
      <c r="AD767">
        <v>1.1247</v>
      </c>
    </row>
    <row r="768" spans="29:30" x14ac:dyDescent="0.25">
      <c r="AC768">
        <v>0.87429999999999997</v>
      </c>
      <c r="AD768">
        <v>1.1258999999999999</v>
      </c>
    </row>
    <row r="769" spans="29:30" x14ac:dyDescent="0.25">
      <c r="AC769">
        <v>0.87480000000000002</v>
      </c>
      <c r="AD769">
        <v>1.153</v>
      </c>
    </row>
    <row r="770" spans="29:30" x14ac:dyDescent="0.25">
      <c r="AC770">
        <v>0.87529999999999997</v>
      </c>
      <c r="AD770">
        <v>1.1691</v>
      </c>
    </row>
    <row r="771" spans="29:30" x14ac:dyDescent="0.25">
      <c r="AC771">
        <v>0.87580000000000002</v>
      </c>
      <c r="AD771">
        <v>1.1654</v>
      </c>
    </row>
    <row r="772" spans="29:30" x14ac:dyDescent="0.25">
      <c r="AC772">
        <v>0.87629999999999997</v>
      </c>
      <c r="AD772">
        <v>1.1436999999999999</v>
      </c>
    </row>
    <row r="773" spans="29:30" x14ac:dyDescent="0.25">
      <c r="AC773">
        <v>0.87680000000000002</v>
      </c>
      <c r="AD773">
        <v>1.1248</v>
      </c>
    </row>
    <row r="774" spans="29:30" x14ac:dyDescent="0.25">
      <c r="AC774">
        <v>0.87729999999999997</v>
      </c>
      <c r="AD774">
        <v>1.1369</v>
      </c>
    </row>
    <row r="775" spans="29:30" x14ac:dyDescent="0.25">
      <c r="AC775">
        <v>0.87780000000000002</v>
      </c>
      <c r="AD775">
        <v>1.1172</v>
      </c>
    </row>
    <row r="776" spans="29:30" x14ac:dyDescent="0.25">
      <c r="AC776">
        <v>0.87829999999999997</v>
      </c>
      <c r="AD776">
        <v>1.1214</v>
      </c>
    </row>
    <row r="777" spans="29:30" x14ac:dyDescent="0.25">
      <c r="AC777">
        <v>0.87880000000000003</v>
      </c>
      <c r="AD777">
        <v>1.1361000000000001</v>
      </c>
    </row>
    <row r="778" spans="29:30" x14ac:dyDescent="0.25">
      <c r="AC778">
        <v>0.87929999999999997</v>
      </c>
      <c r="AD778">
        <v>1.1197999999999999</v>
      </c>
    </row>
    <row r="779" spans="29:30" x14ac:dyDescent="0.25">
      <c r="AC779">
        <v>0.87980000000000003</v>
      </c>
      <c r="AD779">
        <v>1.1435</v>
      </c>
    </row>
    <row r="780" spans="29:30" x14ac:dyDescent="0.25">
      <c r="AC780">
        <v>0.88029999999999997</v>
      </c>
      <c r="AD780">
        <v>1.1669</v>
      </c>
    </row>
    <row r="781" spans="29:30" x14ac:dyDescent="0.25">
      <c r="AC781">
        <v>0.88080000000000003</v>
      </c>
      <c r="AD781">
        <v>1.1787000000000001</v>
      </c>
    </row>
    <row r="782" spans="29:30" x14ac:dyDescent="0.25">
      <c r="AC782">
        <v>0.88129999999999997</v>
      </c>
      <c r="AD782">
        <v>1.1889000000000001</v>
      </c>
    </row>
    <row r="783" spans="29:30" x14ac:dyDescent="0.25">
      <c r="AC783">
        <v>0.88180000000000003</v>
      </c>
      <c r="AD783">
        <v>1.1464000000000001</v>
      </c>
    </row>
    <row r="784" spans="29:30" x14ac:dyDescent="0.25">
      <c r="AC784">
        <v>0.88229999999999997</v>
      </c>
      <c r="AD784">
        <v>1.103</v>
      </c>
    </row>
    <row r="785" spans="29:30" x14ac:dyDescent="0.25">
      <c r="AC785">
        <v>0.88280000000000003</v>
      </c>
      <c r="AD785">
        <v>1.1165</v>
      </c>
    </row>
    <row r="786" spans="29:30" x14ac:dyDescent="0.25">
      <c r="AC786">
        <v>0.88329999999999997</v>
      </c>
      <c r="AD786">
        <v>1.1352</v>
      </c>
    </row>
    <row r="787" spans="29:30" x14ac:dyDescent="0.25">
      <c r="AC787">
        <v>0.88380000000000003</v>
      </c>
      <c r="AD787">
        <v>1.1253</v>
      </c>
    </row>
    <row r="788" spans="29:30" x14ac:dyDescent="0.25">
      <c r="AC788">
        <v>0.88429999999999997</v>
      </c>
      <c r="AD788">
        <v>1.1456999999999999</v>
      </c>
    </row>
    <row r="789" spans="29:30" x14ac:dyDescent="0.25">
      <c r="AC789">
        <v>0.88480000000000003</v>
      </c>
      <c r="AD789">
        <v>1.1732</v>
      </c>
    </row>
    <row r="790" spans="29:30" x14ac:dyDescent="0.25">
      <c r="AC790">
        <v>0.88529999999999998</v>
      </c>
      <c r="AD790">
        <v>1.1685000000000001</v>
      </c>
    </row>
    <row r="791" spans="29:30" x14ac:dyDescent="0.25">
      <c r="AC791">
        <v>0.88580000000000003</v>
      </c>
      <c r="AD791">
        <v>1.1815</v>
      </c>
    </row>
    <row r="792" spans="29:30" x14ac:dyDescent="0.25">
      <c r="AC792">
        <v>0.88629999999999998</v>
      </c>
      <c r="AD792">
        <v>1.1733</v>
      </c>
    </row>
    <row r="793" spans="29:30" x14ac:dyDescent="0.25">
      <c r="AC793">
        <v>0.88680000000000003</v>
      </c>
      <c r="AD793">
        <v>1.1158999999999999</v>
      </c>
    </row>
    <row r="794" spans="29:30" x14ac:dyDescent="0.25">
      <c r="AC794">
        <v>0.88729999999999998</v>
      </c>
      <c r="AD794">
        <v>1.0769</v>
      </c>
    </row>
    <row r="795" spans="29:30" x14ac:dyDescent="0.25">
      <c r="AC795">
        <v>0.88780000000000003</v>
      </c>
      <c r="AD795">
        <v>1.0785</v>
      </c>
    </row>
    <row r="796" spans="29:30" x14ac:dyDescent="0.25">
      <c r="AC796">
        <v>0.88829999999999998</v>
      </c>
      <c r="AD796">
        <v>1.0967</v>
      </c>
    </row>
    <row r="797" spans="29:30" x14ac:dyDescent="0.25">
      <c r="AC797">
        <v>0.88880000000000003</v>
      </c>
      <c r="AD797">
        <v>1.1543000000000001</v>
      </c>
    </row>
    <row r="798" spans="29:30" x14ac:dyDescent="0.25">
      <c r="AC798">
        <v>0.88929999999999998</v>
      </c>
      <c r="AD798">
        <v>1.1996</v>
      </c>
    </row>
    <row r="799" spans="29:30" x14ac:dyDescent="0.25">
      <c r="AC799">
        <v>0.88980000000000004</v>
      </c>
      <c r="AD799">
        <v>1.1742999999999999</v>
      </c>
    </row>
    <row r="800" spans="29:30" x14ac:dyDescent="0.25">
      <c r="AC800">
        <v>0.89029999999999998</v>
      </c>
      <c r="AD800">
        <v>1.1487000000000001</v>
      </c>
    </row>
    <row r="801" spans="29:30" x14ac:dyDescent="0.25">
      <c r="AC801">
        <v>0.89080000000000004</v>
      </c>
      <c r="AD801">
        <v>1.1193</v>
      </c>
    </row>
    <row r="802" spans="29:30" x14ac:dyDescent="0.25">
      <c r="AC802">
        <v>0.89129999999999998</v>
      </c>
      <c r="AD802">
        <v>1.0605</v>
      </c>
    </row>
    <row r="803" spans="29:30" x14ac:dyDescent="0.25">
      <c r="AC803">
        <v>0.89180000000000004</v>
      </c>
      <c r="AD803">
        <v>1.0366</v>
      </c>
    </row>
    <row r="804" spans="29:30" x14ac:dyDescent="0.25">
      <c r="AC804">
        <v>0.89229999999999998</v>
      </c>
      <c r="AD804">
        <v>1.0676000000000001</v>
      </c>
    </row>
    <row r="805" spans="29:30" x14ac:dyDescent="0.25">
      <c r="AC805">
        <v>0.89280000000000004</v>
      </c>
      <c r="AD805">
        <v>1.1374</v>
      </c>
    </row>
    <row r="806" spans="29:30" x14ac:dyDescent="0.25">
      <c r="AC806">
        <v>0.89329999999999998</v>
      </c>
      <c r="AD806">
        <v>1.1778999999999999</v>
      </c>
    </row>
    <row r="807" spans="29:30" x14ac:dyDescent="0.25">
      <c r="AC807">
        <v>0.89380000000000004</v>
      </c>
      <c r="AD807">
        <v>1.1805000000000001</v>
      </c>
    </row>
    <row r="808" spans="29:30" x14ac:dyDescent="0.25">
      <c r="AC808">
        <v>0.89429999999999998</v>
      </c>
      <c r="AD808">
        <v>1.1753</v>
      </c>
    </row>
    <row r="809" spans="29:30" x14ac:dyDescent="0.25">
      <c r="AC809">
        <v>0.89480000000000004</v>
      </c>
      <c r="AD809">
        <v>1.1161000000000001</v>
      </c>
    </row>
    <row r="810" spans="29:30" x14ac:dyDescent="0.25">
      <c r="AC810">
        <v>0.89529999999999998</v>
      </c>
      <c r="AD810">
        <v>1.1060000000000001</v>
      </c>
    </row>
    <row r="811" spans="29:30" x14ac:dyDescent="0.25">
      <c r="AC811">
        <v>0.89580000000000004</v>
      </c>
      <c r="AD811">
        <v>1.1419999999999999</v>
      </c>
    </row>
    <row r="812" spans="29:30" x14ac:dyDescent="0.25">
      <c r="AC812">
        <v>0.89629999999999999</v>
      </c>
      <c r="AD812">
        <v>1.0928</v>
      </c>
    </row>
    <row r="813" spans="29:30" x14ac:dyDescent="0.25">
      <c r="AC813">
        <v>0.89680000000000004</v>
      </c>
      <c r="AD813">
        <v>1.0626</v>
      </c>
    </row>
    <row r="814" spans="29:30" x14ac:dyDescent="0.25">
      <c r="AC814">
        <v>0.89729999999999999</v>
      </c>
      <c r="AD814">
        <v>1.1042000000000001</v>
      </c>
    </row>
    <row r="815" spans="29:30" x14ac:dyDescent="0.25">
      <c r="AC815">
        <v>0.89780000000000004</v>
      </c>
      <c r="AD815">
        <v>1.1380999999999999</v>
      </c>
    </row>
    <row r="816" spans="29:30" x14ac:dyDescent="0.25">
      <c r="AC816">
        <v>0.89829999999999999</v>
      </c>
      <c r="AD816">
        <v>1.1657</v>
      </c>
    </row>
    <row r="817" spans="29:30" x14ac:dyDescent="0.25">
      <c r="AC817">
        <v>0.89880000000000004</v>
      </c>
      <c r="AD817">
        <v>1.1684000000000001</v>
      </c>
    </row>
    <row r="818" spans="29:30" x14ac:dyDescent="0.25">
      <c r="AC818">
        <v>0.89929999999999999</v>
      </c>
      <c r="AD818">
        <v>1.1431</v>
      </c>
    </row>
    <row r="819" spans="29:30" x14ac:dyDescent="0.25">
      <c r="AC819">
        <v>0.89980000000000004</v>
      </c>
      <c r="AD819">
        <v>1.1307</v>
      </c>
    </row>
    <row r="820" spans="29:30" x14ac:dyDescent="0.25">
      <c r="AC820">
        <v>0.90029999999999999</v>
      </c>
      <c r="AD820">
        <v>1.1099000000000001</v>
      </c>
    </row>
    <row r="821" spans="29:30" x14ac:dyDescent="0.25">
      <c r="AC821">
        <v>0.90080000000000005</v>
      </c>
      <c r="AD821">
        <v>1.0789</v>
      </c>
    </row>
    <row r="822" spans="29:30" x14ac:dyDescent="0.25">
      <c r="AC822">
        <v>0.90129999999999999</v>
      </c>
      <c r="AD822">
        <v>1.0445</v>
      </c>
    </row>
    <row r="823" spans="29:30" x14ac:dyDescent="0.25">
      <c r="AC823">
        <v>0.90180000000000005</v>
      </c>
      <c r="AD823">
        <v>1.0254000000000001</v>
      </c>
    </row>
    <row r="824" spans="29:30" x14ac:dyDescent="0.25">
      <c r="AC824">
        <v>0.90229999999999999</v>
      </c>
      <c r="AD824">
        <v>1.0408999999999999</v>
      </c>
    </row>
    <row r="825" spans="29:30" x14ac:dyDescent="0.25">
      <c r="AC825">
        <v>0.90280000000000005</v>
      </c>
      <c r="AD825">
        <v>1.0662</v>
      </c>
    </row>
    <row r="826" spans="29:30" x14ac:dyDescent="0.25">
      <c r="AC826">
        <v>0.90329999999999999</v>
      </c>
      <c r="AD826">
        <v>1.0925</v>
      </c>
    </row>
    <row r="827" spans="29:30" x14ac:dyDescent="0.25">
      <c r="AC827">
        <v>0.90380000000000005</v>
      </c>
      <c r="AD827">
        <v>1.125</v>
      </c>
    </row>
    <row r="828" spans="29:30" x14ac:dyDescent="0.25">
      <c r="AC828">
        <v>0.90429999999999999</v>
      </c>
      <c r="AD828">
        <v>1.1636</v>
      </c>
    </row>
    <row r="829" spans="29:30" x14ac:dyDescent="0.25">
      <c r="AC829">
        <v>0.90480000000000005</v>
      </c>
      <c r="AD829">
        <v>1.1704000000000001</v>
      </c>
    </row>
    <row r="830" spans="29:30" x14ac:dyDescent="0.25">
      <c r="AC830">
        <v>0.90529999999999999</v>
      </c>
      <c r="AD830">
        <v>1.1439999999999999</v>
      </c>
    </row>
    <row r="831" spans="29:30" x14ac:dyDescent="0.25">
      <c r="AC831">
        <v>0.90580000000000005</v>
      </c>
      <c r="AD831">
        <v>1.0914999999999999</v>
      </c>
    </row>
    <row r="832" spans="29:30" x14ac:dyDescent="0.25">
      <c r="AC832">
        <v>0.90629999999999999</v>
      </c>
      <c r="AD832">
        <v>1.0482</v>
      </c>
    </row>
    <row r="833" spans="29:30" x14ac:dyDescent="0.25">
      <c r="AC833">
        <v>0.90680000000000005</v>
      </c>
      <c r="AD833">
        <v>1.0879000000000001</v>
      </c>
    </row>
    <row r="834" spans="29:30" x14ac:dyDescent="0.25">
      <c r="AC834">
        <v>0.9073</v>
      </c>
      <c r="AD834">
        <v>1.1052999999999999</v>
      </c>
    </row>
    <row r="835" spans="29:30" x14ac:dyDescent="0.25">
      <c r="AC835">
        <v>0.90780000000000005</v>
      </c>
      <c r="AD835">
        <v>1.0694999999999999</v>
      </c>
    </row>
    <row r="836" spans="29:30" x14ac:dyDescent="0.25">
      <c r="AC836">
        <v>0.9083</v>
      </c>
      <c r="AD836">
        <v>1.1084000000000001</v>
      </c>
    </row>
    <row r="837" spans="29:30" x14ac:dyDescent="0.25">
      <c r="AC837">
        <v>0.90880000000000005</v>
      </c>
      <c r="AD837">
        <v>1.1351</v>
      </c>
    </row>
    <row r="838" spans="29:30" x14ac:dyDescent="0.25">
      <c r="AC838">
        <v>0.9093</v>
      </c>
      <c r="AD838">
        <v>1.0902000000000001</v>
      </c>
    </row>
    <row r="839" spans="29:30" x14ac:dyDescent="0.25">
      <c r="AC839">
        <v>0.90980000000000005</v>
      </c>
      <c r="AD839">
        <v>1.0641</v>
      </c>
    </row>
    <row r="840" spans="29:30" x14ac:dyDescent="0.25">
      <c r="AC840">
        <v>0.9103</v>
      </c>
      <c r="AD840">
        <v>1.0628</v>
      </c>
    </row>
    <row r="841" spans="29:30" x14ac:dyDescent="0.25">
      <c r="AC841">
        <v>0.91080000000000005</v>
      </c>
      <c r="AD841">
        <v>1.0523</v>
      </c>
    </row>
    <row r="842" spans="29:30" x14ac:dyDescent="0.25">
      <c r="AC842">
        <v>0.9113</v>
      </c>
      <c r="AD842">
        <v>1.0451999999999999</v>
      </c>
    </row>
    <row r="843" spans="29:30" x14ac:dyDescent="0.25">
      <c r="AC843">
        <v>0.91180000000000005</v>
      </c>
      <c r="AD843">
        <v>1.0720000000000001</v>
      </c>
    </row>
    <row r="844" spans="29:30" x14ac:dyDescent="0.25">
      <c r="AC844">
        <v>0.9123</v>
      </c>
      <c r="AD844">
        <v>1.1002000000000001</v>
      </c>
    </row>
    <row r="845" spans="29:30" x14ac:dyDescent="0.25">
      <c r="AC845">
        <v>0.91279999999999994</v>
      </c>
      <c r="AD845">
        <v>1.103</v>
      </c>
    </row>
    <row r="846" spans="29:30" x14ac:dyDescent="0.25">
      <c r="AC846">
        <v>0.9133</v>
      </c>
      <c r="AD846">
        <v>1.1143000000000001</v>
      </c>
    </row>
    <row r="847" spans="29:30" x14ac:dyDescent="0.25">
      <c r="AC847">
        <v>0.91379999999999995</v>
      </c>
      <c r="AD847">
        <v>1.1153999999999999</v>
      </c>
    </row>
    <row r="848" spans="29:30" x14ac:dyDescent="0.25">
      <c r="AC848">
        <v>0.9143</v>
      </c>
      <c r="AD848">
        <v>1.1002000000000001</v>
      </c>
    </row>
    <row r="849" spans="29:30" x14ac:dyDescent="0.25">
      <c r="AC849">
        <v>0.91479999999999995</v>
      </c>
      <c r="AD849">
        <v>1.0617000000000001</v>
      </c>
    </row>
    <row r="850" spans="29:30" x14ac:dyDescent="0.25">
      <c r="AC850">
        <v>0.9153</v>
      </c>
      <c r="AD850">
        <v>1.0202</v>
      </c>
    </row>
    <row r="851" spans="29:30" x14ac:dyDescent="0.25">
      <c r="AC851">
        <v>0.91579999999999995</v>
      </c>
      <c r="AD851">
        <v>1.0543</v>
      </c>
    </row>
    <row r="852" spans="29:30" x14ac:dyDescent="0.25">
      <c r="AC852">
        <v>0.9163</v>
      </c>
      <c r="AD852">
        <v>1.0733999999999999</v>
      </c>
    </row>
    <row r="853" spans="29:30" x14ac:dyDescent="0.25">
      <c r="AC853">
        <v>0.91679999999999995</v>
      </c>
      <c r="AD853">
        <v>1.0608</v>
      </c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41</v>
      </c>
      <c r="C1" s="79"/>
      <c r="D1" s="77"/>
      <c r="F1" s="42">
        <v>12.62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30">
        <v>0.37554999999999999</v>
      </c>
      <c r="D4">
        <v>12284.666666666666</v>
      </c>
      <c r="E4" s="13">
        <v>2.6917391202729863E-2</v>
      </c>
      <c r="G4">
        <v>12081.75</v>
      </c>
      <c r="H4" s="12">
        <v>6.080907641976345E-2</v>
      </c>
      <c r="J4">
        <v>11783.433333333334</v>
      </c>
      <c r="K4" s="14">
        <v>2.6348710862061388E-2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201072.5</v>
      </c>
      <c r="E5" s="13">
        <v>0.4405774523208526</v>
      </c>
      <c r="G5">
        <v>198683.33333333331</v>
      </c>
      <c r="H5" s="12">
        <v>0.43370697401978436</v>
      </c>
      <c r="J5">
        <v>196480</v>
      </c>
      <c r="K5" s="14">
        <v>0.4393451860531159</v>
      </c>
      <c r="N5" s="9">
        <v>431</v>
      </c>
      <c r="O5" s="10">
        <v>2090</v>
      </c>
      <c r="P5" s="10">
        <v>1953</v>
      </c>
      <c r="Q5" s="10">
        <v>2175</v>
      </c>
      <c r="R5" s="49">
        <v>1636</v>
      </c>
    </row>
    <row r="6" spans="1:18" x14ac:dyDescent="0.25">
      <c r="A6" t="s">
        <v>4</v>
      </c>
      <c r="B6" s="30">
        <v>0.54481999999999997</v>
      </c>
      <c r="D6">
        <v>456384</v>
      </c>
      <c r="E6" s="13">
        <v>1</v>
      </c>
      <c r="G6">
        <v>458105</v>
      </c>
      <c r="H6" s="12">
        <v>1</v>
      </c>
      <c r="J6">
        <v>447210.99999999994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973745.00000000012</v>
      </c>
      <c r="E7" s="13">
        <v>2.1336089784041512</v>
      </c>
      <c r="G7">
        <v>977141.66666666663</v>
      </c>
      <c r="H7" s="12">
        <v>2.1330080803891391</v>
      </c>
      <c r="J7">
        <v>965168.33333333326</v>
      </c>
      <c r="K7" s="14">
        <v>2.1581945286080471</v>
      </c>
    </row>
    <row r="8" spans="1:18" ht="15.75" thickBot="1" x14ac:dyDescent="0.3">
      <c r="A8" t="s">
        <v>5</v>
      </c>
      <c r="B8" s="10">
        <v>0.79708000000000001</v>
      </c>
      <c r="D8">
        <v>747827.5</v>
      </c>
      <c r="E8" s="13">
        <v>1.6385927201654746</v>
      </c>
      <c r="G8">
        <v>748950</v>
      </c>
      <c r="H8" s="12">
        <v>1.6348871983497233</v>
      </c>
      <c r="J8">
        <v>739655</v>
      </c>
      <c r="K8" s="14">
        <v>1.6539284588259235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topLeftCell="C1" zoomScale="80" zoomScaleNormal="80" workbookViewId="0">
      <selection activeCell="K19" sqref="K19"/>
    </sheetView>
  </sheetViews>
  <sheetFormatPr defaultRowHeight="15" x14ac:dyDescent="0.25"/>
  <cols>
    <col min="1" max="1" width="29.5703125" customWidth="1"/>
    <col min="11" max="11" width="11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1.73</v>
      </c>
      <c r="F4" s="30">
        <v>10.6</v>
      </c>
      <c r="G4" s="30">
        <v>6.03</v>
      </c>
      <c r="H4" s="30">
        <v>4.04</v>
      </c>
      <c r="I4" s="30">
        <v>4.58</v>
      </c>
      <c r="J4" s="30"/>
      <c r="K4" s="30" t="s">
        <v>39</v>
      </c>
      <c r="L4" s="30">
        <v>-2.06</v>
      </c>
      <c r="M4" s="30">
        <v>-52.93</v>
      </c>
      <c r="N4" s="30">
        <v>-36.119999999999997</v>
      </c>
      <c r="O4" s="30">
        <v>-77.089999999999989</v>
      </c>
      <c r="P4" s="30">
        <v>-103.27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3.79</v>
      </c>
      <c r="F5" s="30">
        <v>63.53</v>
      </c>
      <c r="G5" s="30">
        <v>42.15</v>
      </c>
      <c r="H5" s="30">
        <v>81.13</v>
      </c>
      <c r="I5" s="30">
        <v>107.85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1</v>
      </c>
      <c r="F11" s="30">
        <v>6.12</v>
      </c>
      <c r="G11" s="30">
        <v>3.48</v>
      </c>
      <c r="H11" s="30">
        <v>2.33</v>
      </c>
      <c r="I11" s="30">
        <v>2.65</v>
      </c>
      <c r="J11" s="30"/>
      <c r="K11" s="30" t="s">
        <v>39</v>
      </c>
      <c r="L11" s="30">
        <v>-1.19</v>
      </c>
      <c r="M11" s="30">
        <v>-30.56</v>
      </c>
      <c r="N11" s="30">
        <v>-20.86</v>
      </c>
      <c r="O11" s="30">
        <v>-44.510000000000005</v>
      </c>
      <c r="P11" s="30">
        <v>-59.620000000000005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2.19</v>
      </c>
      <c r="F12" s="10">
        <v>36.68</v>
      </c>
      <c r="G12" s="10">
        <v>24.34</v>
      </c>
      <c r="H12" s="10">
        <v>46.84</v>
      </c>
      <c r="I12" s="10">
        <v>62.27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27.37</v>
      </c>
      <c r="F16" s="30">
        <v>108.34</v>
      </c>
      <c r="G16" s="30">
        <v>360.85</v>
      </c>
      <c r="H16" s="30">
        <v>376.17</v>
      </c>
      <c r="I16" s="30">
        <v>743.17</v>
      </c>
      <c r="J16" s="30"/>
      <c r="K16" s="30" t="s">
        <v>39</v>
      </c>
      <c r="L16" s="30">
        <v>-224.76</v>
      </c>
      <c r="M16" s="30">
        <v>-2188.54</v>
      </c>
      <c r="N16" s="30">
        <v>-5495.5599999999995</v>
      </c>
      <c r="O16" s="30">
        <v>-5794.42</v>
      </c>
      <c r="P16" s="30">
        <v>-4330.3999999999996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252.13</v>
      </c>
      <c r="F17" s="30">
        <v>2296.88</v>
      </c>
      <c r="G17" s="30">
        <v>5856.41</v>
      </c>
      <c r="H17" s="30">
        <v>6170.59</v>
      </c>
      <c r="I17" s="30">
        <v>5073.57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15.8</v>
      </c>
      <c r="F23" s="30">
        <v>62.55</v>
      </c>
      <c r="G23" s="30">
        <v>208.34</v>
      </c>
      <c r="H23" s="30">
        <v>217.18</v>
      </c>
      <c r="I23" s="30">
        <v>429.07</v>
      </c>
      <c r="J23" s="30"/>
      <c r="K23" s="30" t="s">
        <v>39</v>
      </c>
      <c r="L23" s="51">
        <v>-129.76</v>
      </c>
      <c r="M23" s="30">
        <v>-1263.55</v>
      </c>
      <c r="N23" s="30">
        <v>-3172.8599999999997</v>
      </c>
      <c r="O23" s="30">
        <v>-3345.4100000000003</v>
      </c>
      <c r="P23" s="30">
        <v>-2500.16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145.56</v>
      </c>
      <c r="F24" s="10">
        <v>1326.1</v>
      </c>
      <c r="G24" s="10">
        <v>3381.2</v>
      </c>
      <c r="H24" s="10">
        <v>3562.59</v>
      </c>
      <c r="I24" s="10">
        <v>2929.23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65"/>
      <c r="C26" s="65"/>
      <c r="D26" s="65"/>
      <c r="E26" s="65"/>
      <c r="F26" s="65"/>
      <c r="G26" s="65"/>
      <c r="H26" s="67"/>
      <c r="J26" s="81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2" t="s">
        <v>31</v>
      </c>
      <c r="B27" s="66"/>
      <c r="C27" s="66"/>
      <c r="D27" s="66"/>
      <c r="E27" s="66"/>
      <c r="F27" s="66"/>
      <c r="G27" s="66"/>
      <c r="H27" s="68"/>
      <c r="J27" s="82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96D95-1BE2-4671-84EB-FF167E370891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1</v>
      </c>
      <c r="Y2" s="54">
        <f>Y10</f>
        <v>1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1</v>
      </c>
      <c r="U3" s="92" t="s">
        <v>45</v>
      </c>
      <c r="V3" s="92"/>
      <c r="W3" s="92"/>
      <c r="X3" s="92"/>
      <c r="Y3" s="54">
        <f>Y10</f>
        <v>1</v>
      </c>
    </row>
    <row r="4" spans="1:72" x14ac:dyDescent="0.25">
      <c r="A4" s="83" t="s">
        <v>84</v>
      </c>
      <c r="B4" s="80"/>
      <c r="C4" s="85"/>
      <c r="E4" s="56" t="s">
        <v>46</v>
      </c>
      <c r="F4" s="56" t="s">
        <v>47</v>
      </c>
      <c r="G4" s="56" t="s">
        <v>48</v>
      </c>
      <c r="I4" s="54">
        <f>I10</f>
        <v>1</v>
      </c>
      <c r="U4" s="56" t="s">
        <v>46</v>
      </c>
      <c r="V4" s="56" t="s">
        <v>47</v>
      </c>
      <c r="W4" s="56" t="s">
        <v>48</v>
      </c>
      <c r="Y4" s="54">
        <f>Y10</f>
        <v>1</v>
      </c>
    </row>
    <row r="5" spans="1:72" x14ac:dyDescent="0.25">
      <c r="A5" s="57" t="s">
        <v>2</v>
      </c>
      <c r="B5" s="30">
        <v>0.37554999999999999</v>
      </c>
      <c r="C5" s="58">
        <v>0.63511238298115369</v>
      </c>
      <c r="E5" s="59" t="s">
        <v>2</v>
      </c>
      <c r="F5" s="56"/>
      <c r="G5" s="56"/>
      <c r="H5" s="59"/>
      <c r="I5" s="54">
        <f>I10</f>
        <v>1</v>
      </c>
      <c r="U5" s="59" t="s">
        <v>2</v>
      </c>
      <c r="V5" s="56"/>
      <c r="W5" s="56"/>
      <c r="X5" s="59"/>
      <c r="Y5" s="54">
        <f>Y10</f>
        <v>1</v>
      </c>
    </row>
    <row r="6" spans="1:72" x14ac:dyDescent="0.25">
      <c r="A6" s="57" t="s">
        <v>3</v>
      </c>
      <c r="B6" s="30">
        <v>0.45367000000000002</v>
      </c>
      <c r="C6" s="58">
        <v>0.81778791454015309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1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1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1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1</v>
      </c>
    </row>
    <row r="8" spans="1:72" x14ac:dyDescent="0.25">
      <c r="A8" s="57" t="s">
        <v>7</v>
      </c>
      <c r="B8" s="30">
        <v>0.65349999999999997</v>
      </c>
      <c r="C8" s="58">
        <v>1.156425810631251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1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1</v>
      </c>
    </row>
    <row r="9" spans="1:72" ht="15.75" thickBot="1" x14ac:dyDescent="0.3">
      <c r="A9" s="57" t="s">
        <v>5</v>
      </c>
      <c r="B9" s="10">
        <v>0.79708000000000001</v>
      </c>
      <c r="C9" s="58">
        <v>1.2681362144675998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1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1</v>
      </c>
    </row>
    <row r="10" spans="1:72" x14ac:dyDescent="0.25">
      <c r="A10" s="17"/>
      <c r="C10" s="37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подходит</v>
      </c>
      <c r="I10" s="54">
        <f>IF(H10="подходит",1,0)</f>
        <v>1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подходит</v>
      </c>
      <c r="Y10" s="54">
        <f>IF(X10="подходит",1,0)</f>
        <v>1</v>
      </c>
    </row>
    <row r="11" spans="1:72" ht="15.75" thickBot="1" x14ac:dyDescent="0.3">
      <c r="A11" s="9" t="s">
        <v>50</v>
      </c>
      <c r="B11" s="10"/>
      <c r="C11" s="64">
        <v>0.216</v>
      </c>
      <c r="I11" s="54">
        <f>I10</f>
        <v>1</v>
      </c>
      <c r="Y11" s="54">
        <f>Y10</f>
        <v>1</v>
      </c>
    </row>
    <row r="12" spans="1:72" x14ac:dyDescent="0.25">
      <c r="E12" s="92" t="s">
        <v>51</v>
      </c>
      <c r="F12" s="92"/>
      <c r="G12" s="92"/>
      <c r="H12" s="92"/>
      <c r="I12" s="54">
        <f>I19</f>
        <v>0</v>
      </c>
      <c r="U12" s="92" t="s">
        <v>51</v>
      </c>
      <c r="V12" s="92"/>
      <c r="W12" s="92"/>
      <c r="X12" s="92"/>
      <c r="Y12" s="54">
        <f>Y19</f>
        <v>0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0</v>
      </c>
      <c r="U13" s="56" t="s">
        <v>46</v>
      </c>
      <c r="V13" s="56" t="s">
        <v>47</v>
      </c>
      <c r="W13" s="56" t="s">
        <v>48</v>
      </c>
      <c r="Y13" s="54">
        <f>Y19</f>
        <v>0</v>
      </c>
    </row>
    <row r="14" spans="1:72" x14ac:dyDescent="0.25">
      <c r="A14" t="s">
        <v>53</v>
      </c>
      <c r="B14" t="s">
        <v>85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0</v>
      </c>
    </row>
    <row r="15" spans="1:72" x14ac:dyDescent="0.25">
      <c r="A15" t="s">
        <v>6</v>
      </c>
      <c r="B15" t="s">
        <v>85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0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0</v>
      </c>
    </row>
    <row r="17" spans="1:89" x14ac:dyDescent="0.25">
      <c r="A17" s="94" t="s">
        <v>54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0</v>
      </c>
    </row>
    <row r="18" spans="1:89" x14ac:dyDescent="0.25">
      <c r="A18" t="s">
        <v>53</v>
      </c>
      <c r="B18" t="s">
        <v>86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0</v>
      </c>
    </row>
    <row r="19" spans="1:89" x14ac:dyDescent="0.25">
      <c r="A19" t="s">
        <v>6</v>
      </c>
      <c r="B19" t="s">
        <v>87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не подходит</v>
      </c>
      <c r="Y19" s="54">
        <f>IF(X19="подходит",1,0)</f>
        <v>0</v>
      </c>
    </row>
    <row r="20" spans="1:89" x14ac:dyDescent="0.25">
      <c r="I20" s="54">
        <f>I19</f>
        <v>0</v>
      </c>
      <c r="Y20" s="54">
        <f>Y19</f>
        <v>0</v>
      </c>
    </row>
    <row r="21" spans="1:89" x14ac:dyDescent="0.25">
      <c r="E21" s="92" t="s">
        <v>55</v>
      </c>
      <c r="F21" s="92"/>
      <c r="G21" s="92"/>
      <c r="H21" s="92"/>
      <c r="I21" s="54">
        <f>I28</f>
        <v>0</v>
      </c>
      <c r="U21" s="92" t="s">
        <v>55</v>
      </c>
      <c r="V21" s="92"/>
      <c r="W21" s="92"/>
      <c r="X21" s="92"/>
      <c r="Y21" s="54">
        <f>Y28</f>
        <v>0</v>
      </c>
      <c r="AK21" s="92" t="s">
        <v>56</v>
      </c>
      <c r="AL21" s="92"/>
      <c r="AM21" s="92"/>
      <c r="AN21" s="92"/>
      <c r="AO21" s="54">
        <f>AO28</f>
        <v>0</v>
      </c>
      <c r="BA21" s="92" t="s">
        <v>57</v>
      </c>
      <c r="BB21" s="92"/>
      <c r="BC21" s="92"/>
      <c r="BD21" s="92"/>
      <c r="BE21" s="54">
        <f>BE28</f>
        <v>0</v>
      </c>
      <c r="BQ21" s="92" t="s">
        <v>58</v>
      </c>
      <c r="BR21" s="92"/>
      <c r="BS21" s="92"/>
      <c r="BT21" s="92"/>
      <c r="BU21" s="54">
        <f>BU28</f>
        <v>0</v>
      </c>
      <c r="CG21" s="92" t="s">
        <v>59</v>
      </c>
      <c r="CH21" s="92"/>
      <c r="CI21" s="92"/>
      <c r="CJ21" s="92"/>
      <c r="CK21" s="54">
        <f>CK28</f>
        <v>0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0</v>
      </c>
      <c r="U22" s="56" t="s">
        <v>46</v>
      </c>
      <c r="V22" s="56" t="s">
        <v>47</v>
      </c>
      <c r="W22" s="56" t="s">
        <v>48</v>
      </c>
      <c r="Y22" s="54">
        <f>Y28</f>
        <v>0</v>
      </c>
      <c r="AK22" s="56" t="s">
        <v>46</v>
      </c>
      <c r="AL22" s="56" t="s">
        <v>47</v>
      </c>
      <c r="AM22" s="56" t="s">
        <v>48</v>
      </c>
      <c r="AO22" s="54">
        <f>AO28</f>
        <v>0</v>
      </c>
      <c r="BA22" s="56" t="s">
        <v>46</v>
      </c>
      <c r="BB22" s="56" t="s">
        <v>47</v>
      </c>
      <c r="BC22" s="56" t="s">
        <v>48</v>
      </c>
      <c r="BE22" s="54">
        <f>BE28</f>
        <v>0</v>
      </c>
      <c r="BQ22" s="56" t="s">
        <v>46</v>
      </c>
      <c r="BR22" s="56" t="s">
        <v>47</v>
      </c>
      <c r="BS22" s="56" t="s">
        <v>48</v>
      </c>
      <c r="BU22" s="54">
        <f>BU28</f>
        <v>0</v>
      </c>
      <c r="CG22" s="56" t="s">
        <v>46</v>
      </c>
      <c r="CH22" s="56" t="s">
        <v>47</v>
      </c>
      <c r="CI22" s="56" t="s">
        <v>48</v>
      </c>
      <c r="CK22" s="54">
        <f>CK28</f>
        <v>0</v>
      </c>
    </row>
    <row r="23" spans="1:89" x14ac:dyDescent="0.25">
      <c r="E23" s="59" t="s">
        <v>2</v>
      </c>
      <c r="F23" s="56"/>
      <c r="G23" s="56"/>
      <c r="H23" s="59"/>
      <c r="I23" s="54">
        <f>I28</f>
        <v>0</v>
      </c>
      <c r="U23" s="59" t="s">
        <v>2</v>
      </c>
      <c r="V23" s="56"/>
      <c r="W23" s="56"/>
      <c r="X23" s="59"/>
      <c r="Y23" s="54">
        <f>Y28</f>
        <v>0</v>
      </c>
      <c r="AK23" s="59" t="s">
        <v>2</v>
      </c>
      <c r="AL23" s="56"/>
      <c r="AM23" s="56"/>
      <c r="AN23" s="59"/>
      <c r="AO23" s="54">
        <f>AO28</f>
        <v>0</v>
      </c>
      <c r="BA23" s="59" t="s">
        <v>2</v>
      </c>
      <c r="BB23" s="56"/>
      <c r="BC23" s="56"/>
      <c r="BD23" s="59"/>
      <c r="BE23" s="54">
        <f>BE28</f>
        <v>0</v>
      </c>
      <c r="BQ23" s="59" t="s">
        <v>2</v>
      </c>
      <c r="BR23" s="56"/>
      <c r="BS23" s="56"/>
      <c r="BT23" s="59"/>
      <c r="BU23" s="54">
        <f>BU28</f>
        <v>0</v>
      </c>
      <c r="CG23" s="59" t="s">
        <v>2</v>
      </c>
      <c r="CH23" s="56"/>
      <c r="CI23" s="56"/>
      <c r="CJ23" s="59"/>
      <c r="CK23" s="54">
        <f>CK28</f>
        <v>0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0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0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0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0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0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0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0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0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0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0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0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0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0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0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0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0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0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0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0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0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0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0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0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0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не подходит</v>
      </c>
      <c r="I28" s="54">
        <f>IF(H28="подходит",1,0)</f>
        <v>0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не подходит</v>
      </c>
      <c r="Y28" s="54">
        <f>IF(X28="подходит",1,0)</f>
        <v>0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не подходит</v>
      </c>
      <c r="AO28" s="54">
        <f>IF(AN28="подходит",1,0)</f>
        <v>0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не подходит</v>
      </c>
      <c r="BE28" s="54">
        <f>IF(BD28="подходит",1,0)</f>
        <v>0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не подходит</v>
      </c>
      <c r="BU28" s="54">
        <f>IF(BT28="подходит",1,0)</f>
        <v>0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не подходит</v>
      </c>
      <c r="CK28" s="54">
        <f>IF(CJ28="подходит",1,0)</f>
        <v>0</v>
      </c>
    </row>
    <row r="29" spans="1:89" x14ac:dyDescent="0.25">
      <c r="I29" s="54">
        <f>I28</f>
        <v>0</v>
      </c>
      <c r="Y29" s="54">
        <f>Y28</f>
        <v>0</v>
      </c>
      <c r="AO29" s="54">
        <f>AO28</f>
        <v>0</v>
      </c>
      <c r="BE29" s="54">
        <f>BE28</f>
        <v>0</v>
      </c>
      <c r="BU29" s="54">
        <f>BU28</f>
        <v>0</v>
      </c>
      <c r="CK29" s="54">
        <f>CK28</f>
        <v>0</v>
      </c>
    </row>
    <row r="30" spans="1:89" x14ac:dyDescent="0.25">
      <c r="E30" s="92" t="s">
        <v>60</v>
      </c>
      <c r="F30" s="92"/>
      <c r="G30" s="92"/>
      <c r="H30" s="92"/>
      <c r="I30" s="54">
        <f>I37</f>
        <v>0</v>
      </c>
      <c r="U30" s="92" t="s">
        <v>60</v>
      </c>
      <c r="V30" s="92"/>
      <c r="W30" s="92"/>
      <c r="X30" s="92"/>
      <c r="Y30" s="54">
        <f>Y37</f>
        <v>0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0</v>
      </c>
      <c r="U31" s="56" t="s">
        <v>46</v>
      </c>
      <c r="V31" s="56" t="s">
        <v>47</v>
      </c>
      <c r="W31" s="56" t="s">
        <v>48</v>
      </c>
      <c r="Y31" s="54">
        <f>Y37</f>
        <v>0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0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0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0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0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0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не подходит</v>
      </c>
      <c r="Y37" s="54">
        <f>IF(X37="подходит",1,0)</f>
        <v>0</v>
      </c>
    </row>
    <row r="38" spans="5:25" x14ac:dyDescent="0.25">
      <c r="I38" s="54">
        <f>I37</f>
        <v>0</v>
      </c>
      <c r="Y38" s="54">
        <f>Y37</f>
        <v>0</v>
      </c>
    </row>
    <row r="39" spans="5:25" x14ac:dyDescent="0.25">
      <c r="E39" s="92" t="s">
        <v>61</v>
      </c>
      <c r="F39" s="92"/>
      <c r="G39" s="92"/>
      <c r="H39" s="92"/>
      <c r="I39" s="54">
        <f>I46</f>
        <v>0</v>
      </c>
      <c r="U39" s="92" t="s">
        <v>62</v>
      </c>
      <c r="V39" s="92"/>
      <c r="W39" s="92"/>
      <c r="X39" s="92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63</v>
      </c>
      <c r="F48" s="92"/>
      <c r="G48" s="92"/>
      <c r="H48" s="92"/>
      <c r="I48" s="54">
        <f>I55</f>
        <v>0</v>
      </c>
      <c r="U48" s="92" t="s">
        <v>64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0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0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0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0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0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0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не подходит</v>
      </c>
      <c r="I55" s="54">
        <f>IF(H55="подходит",1,0)</f>
        <v>0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0</v>
      </c>
      <c r="Y56" s="54">
        <f>Y55</f>
        <v>0</v>
      </c>
    </row>
    <row r="57" spans="5:25" x14ac:dyDescent="0.25">
      <c r="E57" s="92" t="s">
        <v>65</v>
      </c>
      <c r="F57" s="92"/>
      <c r="G57" s="92"/>
      <c r="H57" s="92"/>
      <c r="I57" s="54">
        <f>I64</f>
        <v>0</v>
      </c>
      <c r="U57" s="92" t="s">
        <v>66</v>
      </c>
      <c r="V57" s="92"/>
      <c r="W57" s="92"/>
      <c r="X57" s="92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0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0</v>
      </c>
      <c r="Y65" s="54">
        <f>Y64</f>
        <v>0</v>
      </c>
    </row>
    <row r="66" spans="5:105" x14ac:dyDescent="0.25">
      <c r="E66" s="95" t="s">
        <v>67</v>
      </c>
      <c r="F66" s="95"/>
      <c r="G66" s="95"/>
      <c r="H66" s="95"/>
      <c r="I66" s="54">
        <f>I73</f>
        <v>0</v>
      </c>
      <c r="U66" s="92" t="s">
        <v>68</v>
      </c>
      <c r="V66" s="92"/>
      <c r="W66" s="92"/>
      <c r="X66" s="92"/>
      <c r="Y66" s="54">
        <f>Y73</f>
        <v>1</v>
      </c>
      <c r="AK66" s="92" t="s">
        <v>69</v>
      </c>
      <c r="AL66" s="92"/>
      <c r="AM66" s="92"/>
      <c r="AN66" s="92"/>
      <c r="AO66" s="54">
        <f>AO73</f>
        <v>1</v>
      </c>
      <c r="BA66" s="92" t="s">
        <v>70</v>
      </c>
      <c r="BB66" s="92"/>
      <c r="BC66" s="92"/>
      <c r="BD66" s="92"/>
      <c r="BE66" s="54">
        <f>BE73</f>
        <v>1</v>
      </c>
      <c r="BQ66" s="92" t="s">
        <v>71</v>
      </c>
      <c r="BR66" s="92"/>
      <c r="BS66" s="92"/>
      <c r="BT66" s="92"/>
      <c r="BU66" s="54">
        <f>BU73</f>
        <v>1</v>
      </c>
      <c r="CG66" s="92" t="s">
        <v>72</v>
      </c>
      <c r="CH66" s="92"/>
      <c r="CI66" s="92"/>
      <c r="CJ66" s="92"/>
      <c r="CK66" s="54">
        <f>CK73</f>
        <v>1</v>
      </c>
      <c r="CW66" s="92" t="s">
        <v>73</v>
      </c>
      <c r="CX66" s="92"/>
      <c r="CY66" s="92"/>
      <c r="CZ66" s="92"/>
      <c r="DA66" s="54">
        <f>DA73</f>
        <v>1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0</v>
      </c>
      <c r="U67" s="56" t="s">
        <v>46</v>
      </c>
      <c r="V67" s="56" t="s">
        <v>47</v>
      </c>
      <c r="W67" s="56" t="s">
        <v>48</v>
      </c>
      <c r="Y67" s="54">
        <f>Y73</f>
        <v>1</v>
      </c>
      <c r="AK67" s="56" t="s">
        <v>46</v>
      </c>
      <c r="AL67" s="56" t="s">
        <v>47</v>
      </c>
      <c r="AM67" s="56" t="s">
        <v>48</v>
      </c>
      <c r="AO67" s="54">
        <f>AO73</f>
        <v>1</v>
      </c>
      <c r="BA67" s="56" t="s">
        <v>46</v>
      </c>
      <c r="BB67" s="56" t="s">
        <v>47</v>
      </c>
      <c r="BC67" s="56" t="s">
        <v>48</v>
      </c>
      <c r="BE67" s="54">
        <f>BE73</f>
        <v>1</v>
      </c>
      <c r="BQ67" s="56" t="s">
        <v>46</v>
      </c>
      <c r="BR67" s="56" t="s">
        <v>47</v>
      </c>
      <c r="BS67" s="56" t="s">
        <v>48</v>
      </c>
      <c r="BU67" s="54">
        <f>BU73</f>
        <v>1</v>
      </c>
      <c r="CG67" s="56" t="s">
        <v>46</v>
      </c>
      <c r="CH67" s="56" t="s">
        <v>47</v>
      </c>
      <c r="CI67" s="56" t="s">
        <v>48</v>
      </c>
      <c r="CK67" s="54">
        <f>CK73</f>
        <v>1</v>
      </c>
      <c r="CW67" s="56" t="s">
        <v>46</v>
      </c>
      <c r="CX67" s="56" t="s">
        <v>47</v>
      </c>
      <c r="CY67" s="56" t="s">
        <v>48</v>
      </c>
      <c r="DA67" s="54">
        <f>DA73</f>
        <v>1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1</v>
      </c>
      <c r="AK68" s="59" t="s">
        <v>2</v>
      </c>
      <c r="AL68" s="56"/>
      <c r="AM68" s="56"/>
      <c r="AO68" s="54">
        <f>AO73</f>
        <v>1</v>
      </c>
      <c r="BA68" s="59" t="s">
        <v>2</v>
      </c>
      <c r="BB68" s="56"/>
      <c r="BC68" s="56"/>
      <c r="BE68" s="54">
        <f>BE73</f>
        <v>1</v>
      </c>
      <c r="BQ68" s="59" t="s">
        <v>2</v>
      </c>
      <c r="BR68" s="56"/>
      <c r="BS68" s="56"/>
      <c r="BU68" s="54">
        <f>BU73</f>
        <v>1</v>
      </c>
      <c r="CG68" s="59" t="s">
        <v>2</v>
      </c>
      <c r="CH68" s="56"/>
      <c r="CI68" s="56"/>
      <c r="CK68" s="54">
        <f>CK73</f>
        <v>1</v>
      </c>
      <c r="CW68" s="59" t="s">
        <v>2</v>
      </c>
      <c r="CX68" s="56"/>
      <c r="CY68" s="56"/>
      <c r="DA68" s="54">
        <f>DA73</f>
        <v>1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1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1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1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1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1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1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1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1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1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1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1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1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1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1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1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1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1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1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1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1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1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1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1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1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подходит</v>
      </c>
      <c r="Y73" s="54">
        <f>IF(X73="подходит",1,0)</f>
        <v>1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подходит</v>
      </c>
      <c r="AO73" s="54">
        <f>IF(AN73="подходит",1,0)</f>
        <v>1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подходит</v>
      </c>
      <c r="BE73" s="54">
        <f>IF(BD73="подходит",1,0)</f>
        <v>1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подходит</v>
      </c>
      <c r="BU73" s="54">
        <f>IF(BT73="подходит",1,0)</f>
        <v>1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подходит</v>
      </c>
      <c r="CK73" s="54">
        <f>IF(CJ73="подходит",1,0)</f>
        <v>1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подходит</v>
      </c>
      <c r="DA73" s="54">
        <f>IF(CZ73="подходит",1,0)</f>
        <v>1</v>
      </c>
    </row>
    <row r="74" spans="5:105" x14ac:dyDescent="0.25">
      <c r="I74" s="54">
        <f>I73</f>
        <v>0</v>
      </c>
      <c r="Y74" s="54">
        <f>Y73</f>
        <v>1</v>
      </c>
      <c r="AO74" s="54">
        <f>AO73</f>
        <v>1</v>
      </c>
      <c r="BE74" s="54">
        <f>BE73</f>
        <v>1</v>
      </c>
      <c r="BU74" s="54">
        <f>BU73</f>
        <v>1</v>
      </c>
      <c r="CK74" s="54">
        <f>CK73</f>
        <v>1</v>
      </c>
      <c r="DA74" s="54">
        <f>DA73</f>
        <v>1</v>
      </c>
    </row>
    <row r="75" spans="5:105" x14ac:dyDescent="0.25">
      <c r="E75" s="92" t="s">
        <v>74</v>
      </c>
      <c r="F75" s="92"/>
      <c r="G75" s="92"/>
      <c r="H75" s="92"/>
      <c r="I75" s="54">
        <f>I82</f>
        <v>0</v>
      </c>
      <c r="U75" s="92" t="s">
        <v>75</v>
      </c>
      <c r="V75" s="92"/>
      <c r="W75" s="92"/>
      <c r="X75" s="92"/>
      <c r="Y75" s="54">
        <f>Y82</f>
        <v>0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0</v>
      </c>
      <c r="U76" s="56" t="s">
        <v>46</v>
      </c>
      <c r="V76" s="56" t="s">
        <v>47</v>
      </c>
      <c r="W76" s="56" t="s">
        <v>48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2" t="s">
        <v>68</v>
      </c>
      <c r="F84" s="92"/>
      <c r="G84" s="92"/>
      <c r="H84" s="92"/>
      <c r="I84" s="54">
        <f>I91</f>
        <v>1</v>
      </c>
      <c r="U84" s="92" t="s">
        <v>76</v>
      </c>
      <c r="V84" s="92"/>
      <c r="W84" s="92"/>
      <c r="X84" s="92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1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1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1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1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1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1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подходит</v>
      </c>
      <c r="I91" s="54">
        <f>IF(H91="подходит",1,0)</f>
        <v>1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1</v>
      </c>
      <c r="Y92" s="54">
        <f>Y91</f>
        <v>0</v>
      </c>
    </row>
    <row r="93" spans="5:73" x14ac:dyDescent="0.25">
      <c r="E93" s="92" t="s">
        <v>77</v>
      </c>
      <c r="F93" s="92"/>
      <c r="G93" s="92"/>
      <c r="H93" s="92"/>
      <c r="I93" s="54">
        <f>I100</f>
        <v>0</v>
      </c>
      <c r="U93" s="95" t="s">
        <v>78</v>
      </c>
      <c r="V93" s="95"/>
      <c r="W93" s="95"/>
      <c r="X93" s="95"/>
      <c r="Y93" s="54" t="s">
        <v>79</v>
      </c>
      <c r="AK93" s="95" t="s">
        <v>80</v>
      </c>
      <c r="AL93" s="95"/>
      <c r="AM93" s="95"/>
      <c r="AN93" s="95"/>
      <c r="AO93" s="54" t="s">
        <v>79</v>
      </c>
      <c r="BA93" s="95" t="s">
        <v>81</v>
      </c>
      <c r="BB93" s="95"/>
      <c r="BC93" s="95"/>
      <c r="BD93" s="95"/>
      <c r="BE93" s="54" t="s">
        <v>79</v>
      </c>
      <c r="BQ93" s="92" t="s">
        <v>82</v>
      </c>
      <c r="BR93" s="92"/>
      <c r="BS93" s="92"/>
      <c r="BT93" s="92"/>
      <c r="BU93" s="54" t="s">
        <v>79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79</v>
      </c>
      <c r="AK94" s="56" t="s">
        <v>46</v>
      </c>
      <c r="AL94" s="56" t="s">
        <v>47</v>
      </c>
      <c r="AM94" s="56" t="s">
        <v>48</v>
      </c>
      <c r="AO94" s="54" t="s">
        <v>79</v>
      </c>
      <c r="BA94" s="56" t="s">
        <v>46</v>
      </c>
      <c r="BB94" s="56" t="s">
        <v>47</v>
      </c>
      <c r="BC94" s="56" t="s">
        <v>48</v>
      </c>
      <c r="BE94" s="54" t="s">
        <v>79</v>
      </c>
      <c r="BQ94" s="56" t="s">
        <v>46</v>
      </c>
      <c r="BR94" s="56" t="s">
        <v>47</v>
      </c>
      <c r="BS94" s="56" t="s">
        <v>48</v>
      </c>
      <c r="BU94" s="54" t="s">
        <v>79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79</v>
      </c>
      <c r="AK95" s="59" t="s">
        <v>2</v>
      </c>
      <c r="AL95" s="56"/>
      <c r="AM95" s="56"/>
      <c r="AN95" s="59"/>
      <c r="AO95" s="54" t="s">
        <v>79</v>
      </c>
      <c r="BA95" s="59" t="s">
        <v>2</v>
      </c>
      <c r="BB95" s="56"/>
      <c r="BC95" s="56"/>
      <c r="BD95" s="59"/>
      <c r="BE95" s="54" t="s">
        <v>79</v>
      </c>
      <c r="BQ95" s="59" t="s">
        <v>2</v>
      </c>
      <c r="BR95" s="56"/>
      <c r="BS95" s="56"/>
      <c r="BT95" s="59"/>
      <c r="BU95" s="54" t="s">
        <v>79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79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79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79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79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79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79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79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79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79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79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79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79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79</v>
      </c>
      <c r="AK100" t="s">
        <v>49</v>
      </c>
      <c r="AL100" s="56"/>
      <c r="AM100" s="56"/>
      <c r="AO100" s="54" t="s">
        <v>79</v>
      </c>
      <c r="BA100" t="s">
        <v>49</v>
      </c>
      <c r="BB100" s="56"/>
      <c r="BC100" s="56"/>
      <c r="BE100" s="54" t="s">
        <v>79</v>
      </c>
      <c r="BQ100" t="s">
        <v>49</v>
      </c>
      <c r="BR100" s="56"/>
      <c r="BS100" s="56"/>
      <c r="BU100" s="54" t="s">
        <v>79</v>
      </c>
    </row>
    <row r="101" spans="5:73" x14ac:dyDescent="0.25">
      <c r="I101" s="54">
        <f>I100</f>
        <v>0</v>
      </c>
      <c r="Y101" s="54" t="s">
        <v>79</v>
      </c>
      <c r="AO101" s="54" t="s">
        <v>79</v>
      </c>
      <c r="BE101" s="54" t="s">
        <v>79</v>
      </c>
      <c r="BU101" s="54" t="s">
        <v>79</v>
      </c>
    </row>
    <row r="102" spans="5:73" x14ac:dyDescent="0.25">
      <c r="E102" s="92" t="s">
        <v>76</v>
      </c>
      <c r="F102" s="92"/>
      <c r="G102" s="92"/>
      <c r="H102" s="92"/>
      <c r="I102" s="54">
        <f>I109</f>
        <v>0</v>
      </c>
      <c r="Y102" s="54" t="s">
        <v>79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79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79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79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79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79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79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79</v>
      </c>
    </row>
    <row r="110" spans="5:73" x14ac:dyDescent="0.25">
      <c r="I110" s="54">
        <f>I109</f>
        <v>0</v>
      </c>
      <c r="Y110" s="54" t="s">
        <v>79</v>
      </c>
    </row>
    <row r="111" spans="5:73" x14ac:dyDescent="0.25">
      <c r="E111" s="95" t="s">
        <v>83</v>
      </c>
      <c r="F111" s="95"/>
      <c r="G111" s="95"/>
      <c r="H111" s="95"/>
      <c r="I111" s="54" t="s">
        <v>79</v>
      </c>
      <c r="Y111" s="54" t="s">
        <v>79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79</v>
      </c>
      <c r="Y112" s="54" t="s">
        <v>79</v>
      </c>
    </row>
    <row r="113" spans="5:25" x14ac:dyDescent="0.25">
      <c r="E113" s="59" t="s">
        <v>2</v>
      </c>
      <c r="F113" s="56"/>
      <c r="G113" s="56"/>
      <c r="H113" s="59"/>
      <c r="I113" s="54" t="s">
        <v>79</v>
      </c>
      <c r="Y113" s="54" t="s">
        <v>79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79</v>
      </c>
      <c r="Y114" s="54" t="s">
        <v>79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79</v>
      </c>
      <c r="Y115" s="54" t="s">
        <v>79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79</v>
      </c>
      <c r="Y116" s="54" t="s">
        <v>79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79</v>
      </c>
      <c r="Y117" s="54" t="s">
        <v>79</v>
      </c>
    </row>
    <row r="118" spans="5:25" x14ac:dyDescent="0.25">
      <c r="E118" t="s">
        <v>49</v>
      </c>
      <c r="I118" s="54" t="s">
        <v>79</v>
      </c>
      <c r="Y118" s="54" t="s">
        <v>79</v>
      </c>
    </row>
    <row r="119" spans="5:25" x14ac:dyDescent="0.25">
      <c r="I119" s="54" t="s">
        <v>79</v>
      </c>
      <c r="Y119" s="54" t="s">
        <v>79</v>
      </c>
    </row>
    <row r="120" spans="5:25" x14ac:dyDescent="0.25">
      <c r="I120" s="54" t="s">
        <v>79</v>
      </c>
      <c r="Y120" s="54" t="s">
        <v>79</v>
      </c>
    </row>
    <row r="121" spans="5:25" x14ac:dyDescent="0.25">
      <c r="I121" s="54" t="s">
        <v>79</v>
      </c>
      <c r="Y121" s="54" t="s">
        <v>79</v>
      </c>
    </row>
    <row r="122" spans="5:25" x14ac:dyDescent="0.25">
      <c r="I122" s="54" t="s">
        <v>79</v>
      </c>
      <c r="Y122" s="54" t="s">
        <v>79</v>
      </c>
    </row>
    <row r="123" spans="5:25" x14ac:dyDescent="0.25">
      <c r="I123" s="54" t="s">
        <v>79</v>
      </c>
      <c r="Y123" s="54" t="s">
        <v>79</v>
      </c>
    </row>
    <row r="124" spans="5:25" x14ac:dyDescent="0.25">
      <c r="I124" s="54" t="s">
        <v>79</v>
      </c>
      <c r="Y124" s="54" t="s">
        <v>79</v>
      </c>
    </row>
    <row r="125" spans="5:25" x14ac:dyDescent="0.25">
      <c r="I125" s="54" t="s">
        <v>79</v>
      </c>
      <c r="Y125" s="54" t="s">
        <v>79</v>
      </c>
    </row>
    <row r="126" spans="5:25" x14ac:dyDescent="0.25">
      <c r="I126" s="54" t="s">
        <v>79</v>
      </c>
      <c r="Y126" s="54" t="s">
        <v>79</v>
      </c>
    </row>
    <row r="127" spans="5:25" x14ac:dyDescent="0.25">
      <c r="I127" s="54" t="s">
        <v>79</v>
      </c>
      <c r="Y127" s="54" t="s">
        <v>79</v>
      </c>
    </row>
    <row r="128" spans="5:25" x14ac:dyDescent="0.25">
      <c r="I128" s="54" t="s">
        <v>79</v>
      </c>
      <c r="Y128" s="54" t="s">
        <v>79</v>
      </c>
    </row>
    <row r="129" spans="9:25" x14ac:dyDescent="0.25">
      <c r="I129" s="54" t="s">
        <v>79</v>
      </c>
      <c r="Y129" s="54" t="s">
        <v>79</v>
      </c>
    </row>
    <row r="130" spans="9:25" x14ac:dyDescent="0.25">
      <c r="I130" s="54" t="s">
        <v>79</v>
      </c>
      <c r="Y130" s="54" t="s">
        <v>79</v>
      </c>
    </row>
    <row r="131" spans="9:25" x14ac:dyDescent="0.25">
      <c r="I131" s="54" t="s">
        <v>79</v>
      </c>
      <c r="Y131" s="54" t="s">
        <v>79</v>
      </c>
    </row>
    <row r="132" spans="9:25" x14ac:dyDescent="0.25">
      <c r="I132" s="54" t="s">
        <v>79</v>
      </c>
      <c r="Y132" s="54" t="s">
        <v>79</v>
      </c>
    </row>
    <row r="133" spans="9:25" x14ac:dyDescent="0.25">
      <c r="I133" s="54" t="s">
        <v>79</v>
      </c>
      <c r="Y133" s="54" t="s">
        <v>79</v>
      </c>
    </row>
    <row r="134" spans="9:25" x14ac:dyDescent="0.25">
      <c r="I134" s="54" t="s">
        <v>79</v>
      </c>
      <c r="Y134" s="54" t="s">
        <v>79</v>
      </c>
    </row>
    <row r="135" spans="9:25" x14ac:dyDescent="0.25">
      <c r="I135" s="54" t="s">
        <v>79</v>
      </c>
      <c r="Y135" s="54" t="s">
        <v>79</v>
      </c>
    </row>
    <row r="136" spans="9:25" x14ac:dyDescent="0.25">
      <c r="I136" s="54" t="s">
        <v>79</v>
      </c>
      <c r="Y136" s="54" t="s">
        <v>79</v>
      </c>
    </row>
    <row r="137" spans="9:25" x14ac:dyDescent="0.25">
      <c r="I137" s="54" t="s">
        <v>79</v>
      </c>
      <c r="Y137" s="54" t="s">
        <v>79</v>
      </c>
    </row>
    <row r="138" spans="9:25" x14ac:dyDescent="0.25">
      <c r="I138" s="54" t="s">
        <v>79</v>
      </c>
      <c r="Y138" s="54" t="s">
        <v>79</v>
      </c>
    </row>
    <row r="139" spans="9:25" x14ac:dyDescent="0.25">
      <c r="I139" s="54" t="s">
        <v>79</v>
      </c>
      <c r="Y139" s="54" t="s">
        <v>79</v>
      </c>
    </row>
    <row r="140" spans="9:25" x14ac:dyDescent="0.25">
      <c r="I140" s="54" t="s">
        <v>79</v>
      </c>
      <c r="Y140" s="54" t="s">
        <v>79</v>
      </c>
    </row>
    <row r="141" spans="9:25" x14ac:dyDescent="0.25">
      <c r="I141" s="54" t="s">
        <v>79</v>
      </c>
      <c r="Y141" s="54" t="s">
        <v>79</v>
      </c>
    </row>
    <row r="142" spans="9:25" x14ac:dyDescent="0.25">
      <c r="I142" s="54" t="s">
        <v>79</v>
      </c>
      <c r="Y142" s="54" t="s">
        <v>79</v>
      </c>
    </row>
    <row r="143" spans="9:25" x14ac:dyDescent="0.25">
      <c r="I143" s="54" t="s">
        <v>79</v>
      </c>
      <c r="Y143" s="54" t="s">
        <v>79</v>
      </c>
    </row>
    <row r="144" spans="9:25" x14ac:dyDescent="0.25">
      <c r="I144" s="54" t="s">
        <v>79</v>
      </c>
      <c r="Y144" s="54" t="s">
        <v>79</v>
      </c>
    </row>
    <row r="145" spans="9:25" x14ac:dyDescent="0.25">
      <c r="I145" s="54" t="s">
        <v>79</v>
      </c>
      <c r="Y145" s="54" t="s">
        <v>79</v>
      </c>
    </row>
    <row r="146" spans="9:25" x14ac:dyDescent="0.25">
      <c r="I146" s="54" t="s">
        <v>79</v>
      </c>
      <c r="Y146" s="54" t="s">
        <v>79</v>
      </c>
    </row>
    <row r="147" spans="9:25" x14ac:dyDescent="0.25">
      <c r="I147" s="54" t="s">
        <v>79</v>
      </c>
      <c r="Y147" s="54" t="s">
        <v>79</v>
      </c>
    </row>
    <row r="148" spans="9:25" x14ac:dyDescent="0.25">
      <c r="I148" s="54" t="s">
        <v>79</v>
      </c>
      <c r="Y148" s="54" t="s">
        <v>79</v>
      </c>
    </row>
    <row r="149" spans="9:25" x14ac:dyDescent="0.25">
      <c r="I149" s="54" t="s">
        <v>79</v>
      </c>
      <c r="Y149" s="54" t="s">
        <v>79</v>
      </c>
    </row>
    <row r="150" spans="9:25" x14ac:dyDescent="0.25">
      <c r="I150" s="54" t="s">
        <v>79</v>
      </c>
      <c r="Y150" s="54" t="s">
        <v>79</v>
      </c>
    </row>
    <row r="151" spans="9:25" x14ac:dyDescent="0.25">
      <c r="I151" s="54" t="s">
        <v>79</v>
      </c>
      <c r="Y151" s="54" t="s">
        <v>79</v>
      </c>
    </row>
    <row r="152" spans="9:25" x14ac:dyDescent="0.25">
      <c r="I152" s="54" t="s">
        <v>79</v>
      </c>
      <c r="Y152" s="54" t="s">
        <v>79</v>
      </c>
    </row>
    <row r="153" spans="9:25" x14ac:dyDescent="0.25">
      <c r="I153" s="54" t="s">
        <v>79</v>
      </c>
      <c r="Y153" s="54" t="s">
        <v>79</v>
      </c>
    </row>
    <row r="154" spans="9:25" x14ac:dyDescent="0.25">
      <c r="I154" s="54" t="s">
        <v>79</v>
      </c>
      <c r="Y154" s="54" t="s">
        <v>79</v>
      </c>
    </row>
    <row r="155" spans="9:25" x14ac:dyDescent="0.25">
      <c r="I155" s="54" t="s">
        <v>79</v>
      </c>
      <c r="Y155" s="54" t="s">
        <v>79</v>
      </c>
    </row>
    <row r="156" spans="9:25" x14ac:dyDescent="0.25">
      <c r="I156" s="54" t="s">
        <v>79</v>
      </c>
      <c r="Y156" s="54" t="s">
        <v>79</v>
      </c>
    </row>
    <row r="157" spans="9:25" x14ac:dyDescent="0.25">
      <c r="I157" s="54" t="s">
        <v>79</v>
      </c>
      <c r="Y157" s="54" t="s">
        <v>79</v>
      </c>
    </row>
    <row r="158" spans="9:25" x14ac:dyDescent="0.25">
      <c r="I158" s="54" t="s">
        <v>79</v>
      </c>
      <c r="Y158" s="54" t="s">
        <v>79</v>
      </c>
    </row>
    <row r="159" spans="9:25" x14ac:dyDescent="0.25">
      <c r="I159" s="54" t="s">
        <v>79</v>
      </c>
      <c r="Y159" s="54" t="s">
        <v>79</v>
      </c>
    </row>
    <row r="160" spans="9:25" x14ac:dyDescent="0.25">
      <c r="I160" s="54" t="s">
        <v>79</v>
      </c>
      <c r="Y160" s="54" t="s">
        <v>79</v>
      </c>
    </row>
    <row r="161" spans="9:25" x14ac:dyDescent="0.25">
      <c r="I161" s="54" t="s">
        <v>79</v>
      </c>
      <c r="Y161" s="54" t="s">
        <v>79</v>
      </c>
    </row>
    <row r="162" spans="9:25" x14ac:dyDescent="0.25">
      <c r="I162" s="54" t="s">
        <v>79</v>
      </c>
      <c r="Y162" s="54" t="s">
        <v>79</v>
      </c>
    </row>
    <row r="163" spans="9:25" x14ac:dyDescent="0.25">
      <c r="I163" s="54" t="s">
        <v>79</v>
      </c>
      <c r="Y163" s="54" t="s">
        <v>79</v>
      </c>
    </row>
    <row r="164" spans="9:25" x14ac:dyDescent="0.25">
      <c r="I164" s="54" t="s">
        <v>79</v>
      </c>
      <c r="Y164" s="54" t="s">
        <v>79</v>
      </c>
    </row>
    <row r="165" spans="9:25" x14ac:dyDescent="0.25">
      <c r="I165" s="54" t="s">
        <v>79</v>
      </c>
      <c r="Y165" s="54" t="s">
        <v>79</v>
      </c>
    </row>
    <row r="166" spans="9:25" x14ac:dyDescent="0.25">
      <c r="I166" s="54" t="s">
        <v>79</v>
      </c>
      <c r="Y166" s="54" t="s">
        <v>79</v>
      </c>
    </row>
    <row r="167" spans="9:25" x14ac:dyDescent="0.25">
      <c r="I167" s="54" t="s">
        <v>79</v>
      </c>
      <c r="Y167" s="54" t="s">
        <v>79</v>
      </c>
    </row>
    <row r="168" spans="9:25" x14ac:dyDescent="0.25">
      <c r="I168" s="54" t="s">
        <v>79</v>
      </c>
      <c r="Y168" s="54" t="s">
        <v>79</v>
      </c>
    </row>
    <row r="169" spans="9:25" x14ac:dyDescent="0.25">
      <c r="I169" s="54" t="s">
        <v>79</v>
      </c>
      <c r="Y169" s="54" t="s">
        <v>79</v>
      </c>
    </row>
    <row r="170" spans="9:25" x14ac:dyDescent="0.25">
      <c r="I170" s="54" t="s">
        <v>79</v>
      </c>
      <c r="Y170" s="54" t="s">
        <v>79</v>
      </c>
    </row>
    <row r="171" spans="9:25" x14ac:dyDescent="0.25">
      <c r="I171" s="54" t="s">
        <v>79</v>
      </c>
      <c r="Y171" s="54" t="s">
        <v>79</v>
      </c>
    </row>
    <row r="172" spans="9:25" x14ac:dyDescent="0.25">
      <c r="I172" s="54" t="s">
        <v>79</v>
      </c>
      <c r="Y172" s="54" t="s">
        <v>79</v>
      </c>
    </row>
    <row r="173" spans="9:25" x14ac:dyDescent="0.25">
      <c r="I173" s="54" t="s">
        <v>79</v>
      </c>
      <c r="Y173" s="54" t="s">
        <v>79</v>
      </c>
    </row>
    <row r="174" spans="9:25" x14ac:dyDescent="0.25">
      <c r="I174" s="54" t="s">
        <v>79</v>
      </c>
      <c r="Y174" s="54" t="s">
        <v>79</v>
      </c>
    </row>
    <row r="175" spans="9:25" x14ac:dyDescent="0.25">
      <c r="I175" s="54" t="s">
        <v>79</v>
      </c>
      <c r="Y175" s="54" t="s">
        <v>79</v>
      </c>
    </row>
    <row r="176" spans="9:25" x14ac:dyDescent="0.25">
      <c r="I176" s="54" t="s">
        <v>79</v>
      </c>
      <c r="Y176" s="54" t="s">
        <v>79</v>
      </c>
    </row>
    <row r="177" spans="9:25" x14ac:dyDescent="0.25">
      <c r="I177" s="54" t="s">
        <v>79</v>
      </c>
      <c r="Y177" s="54" t="s">
        <v>79</v>
      </c>
    </row>
    <row r="178" spans="9:25" x14ac:dyDescent="0.25">
      <c r="I178" s="54" t="s">
        <v>79</v>
      </c>
      <c r="Y178" s="54" t="s">
        <v>79</v>
      </c>
    </row>
    <row r="179" spans="9:25" x14ac:dyDescent="0.25">
      <c r="I179" s="54" t="s">
        <v>79</v>
      </c>
      <c r="Y179" s="54" t="s">
        <v>79</v>
      </c>
    </row>
    <row r="180" spans="9:25" x14ac:dyDescent="0.25">
      <c r="I180" s="54" t="s">
        <v>79</v>
      </c>
      <c r="Y180" s="54" t="s">
        <v>79</v>
      </c>
    </row>
    <row r="181" spans="9:25" x14ac:dyDescent="0.25">
      <c r="I181" s="54" t="s">
        <v>79</v>
      </c>
      <c r="Y181" s="54" t="s">
        <v>79</v>
      </c>
    </row>
    <row r="182" spans="9:25" x14ac:dyDescent="0.25">
      <c r="I182" s="54" t="s">
        <v>79</v>
      </c>
      <c r="Y182" s="54" t="s">
        <v>79</v>
      </c>
    </row>
    <row r="183" spans="9:25" x14ac:dyDescent="0.25">
      <c r="I183" s="54" t="s">
        <v>79</v>
      </c>
      <c r="Y183" s="54" t="s">
        <v>79</v>
      </c>
    </row>
    <row r="184" spans="9:25" x14ac:dyDescent="0.25">
      <c r="I184" s="54" t="s">
        <v>79</v>
      </c>
      <c r="Y184" s="54" t="s">
        <v>79</v>
      </c>
    </row>
    <row r="185" spans="9:25" x14ac:dyDescent="0.25">
      <c r="I185" s="54" t="s">
        <v>79</v>
      </c>
      <c r="Y185" t="s">
        <v>79</v>
      </c>
    </row>
    <row r="186" spans="9:25" x14ac:dyDescent="0.25">
      <c r="I186" s="54" t="s">
        <v>79</v>
      </c>
    </row>
    <row r="187" spans="9:25" x14ac:dyDescent="0.25">
      <c r="I187" s="54" t="s">
        <v>79</v>
      </c>
    </row>
    <row r="188" spans="9:25" x14ac:dyDescent="0.25">
      <c r="I188" s="54" t="s">
        <v>79</v>
      </c>
    </row>
    <row r="189" spans="9:25" x14ac:dyDescent="0.25">
      <c r="I189" s="54" t="s">
        <v>79</v>
      </c>
    </row>
    <row r="190" spans="9:25" x14ac:dyDescent="0.25">
      <c r="I190" s="54" t="s">
        <v>79</v>
      </c>
    </row>
    <row r="191" spans="9:25" x14ac:dyDescent="0.25">
      <c r="I191" s="54" t="s">
        <v>79</v>
      </c>
    </row>
    <row r="192" spans="9:25" x14ac:dyDescent="0.25">
      <c r="I192" s="54" t="s">
        <v>79</v>
      </c>
    </row>
    <row r="193" spans="9:9" x14ac:dyDescent="0.25">
      <c r="I193" s="54" t="s">
        <v>79</v>
      </c>
    </row>
    <row r="194" spans="9:9" x14ac:dyDescent="0.25">
      <c r="I194" s="54" t="s">
        <v>79</v>
      </c>
    </row>
    <row r="195" spans="9:9" x14ac:dyDescent="0.25">
      <c r="I195" s="54" t="s">
        <v>79</v>
      </c>
    </row>
    <row r="196" spans="9:9" x14ac:dyDescent="0.25">
      <c r="I196" s="54" t="s">
        <v>79</v>
      </c>
    </row>
    <row r="197" spans="9:9" x14ac:dyDescent="0.25">
      <c r="I197" s="54" t="s">
        <v>79</v>
      </c>
    </row>
    <row r="198" spans="9:9" x14ac:dyDescent="0.25">
      <c r="I198" s="54" t="s">
        <v>79</v>
      </c>
    </row>
    <row r="199" spans="9:9" x14ac:dyDescent="0.25">
      <c r="I199" s="54" t="s">
        <v>79</v>
      </c>
    </row>
    <row r="200" spans="9:9" x14ac:dyDescent="0.25">
      <c r="I200" s="54" t="s">
        <v>79</v>
      </c>
    </row>
    <row r="201" spans="9:9" x14ac:dyDescent="0.25">
      <c r="I201" s="54" t="s">
        <v>79</v>
      </c>
    </row>
    <row r="202" spans="9:9" x14ac:dyDescent="0.25">
      <c r="I202" s="54" t="s">
        <v>79</v>
      </c>
    </row>
    <row r="203" spans="9:9" x14ac:dyDescent="0.25">
      <c r="I203" s="54" t="s">
        <v>79</v>
      </c>
    </row>
    <row r="204" spans="9:9" x14ac:dyDescent="0.25">
      <c r="I204" s="54" t="s">
        <v>79</v>
      </c>
    </row>
    <row r="205" spans="9:9" x14ac:dyDescent="0.25">
      <c r="I205" s="54" t="s">
        <v>79</v>
      </c>
    </row>
    <row r="206" spans="9:9" x14ac:dyDescent="0.25">
      <c r="I206" s="54" t="s">
        <v>79</v>
      </c>
    </row>
    <row r="207" spans="9:9" x14ac:dyDescent="0.25">
      <c r="I207" s="54" t="s">
        <v>79</v>
      </c>
    </row>
    <row r="208" spans="9:9" x14ac:dyDescent="0.25">
      <c r="I208" s="54" t="s">
        <v>79</v>
      </c>
    </row>
    <row r="209" spans="9:9" x14ac:dyDescent="0.25">
      <c r="I209" s="54" t="s">
        <v>79</v>
      </c>
    </row>
    <row r="210" spans="9:9" x14ac:dyDescent="0.25">
      <c r="I210" s="54" t="s">
        <v>79</v>
      </c>
    </row>
    <row r="211" spans="9:9" x14ac:dyDescent="0.25">
      <c r="I211" s="54" t="s">
        <v>79</v>
      </c>
    </row>
    <row r="212" spans="9:9" x14ac:dyDescent="0.25">
      <c r="I212" s="54" t="s">
        <v>79</v>
      </c>
    </row>
    <row r="213" spans="9:9" x14ac:dyDescent="0.25">
      <c r="I213" s="54" t="s">
        <v>79</v>
      </c>
    </row>
    <row r="214" spans="9:9" x14ac:dyDescent="0.25">
      <c r="I214" s="54" t="s">
        <v>79</v>
      </c>
    </row>
    <row r="215" spans="9:9" x14ac:dyDescent="0.25">
      <c r="I215" s="54" t="s">
        <v>79</v>
      </c>
    </row>
    <row r="216" spans="9:9" x14ac:dyDescent="0.25">
      <c r="I216" s="54" t="s">
        <v>79</v>
      </c>
    </row>
    <row r="217" spans="9:9" x14ac:dyDescent="0.25">
      <c r="I217" s="54" t="s">
        <v>79</v>
      </c>
    </row>
    <row r="218" spans="9:9" x14ac:dyDescent="0.25">
      <c r="I218" s="54" t="s">
        <v>79</v>
      </c>
    </row>
    <row r="219" spans="9:9" x14ac:dyDescent="0.25">
      <c r="I219" s="54" t="s">
        <v>79</v>
      </c>
    </row>
    <row r="220" spans="9:9" x14ac:dyDescent="0.25">
      <c r="I220" s="54" t="s">
        <v>79</v>
      </c>
    </row>
    <row r="221" spans="9:9" x14ac:dyDescent="0.25">
      <c r="I221" s="54" t="s">
        <v>79</v>
      </c>
    </row>
    <row r="222" spans="9:9" x14ac:dyDescent="0.25">
      <c r="I222" s="54" t="s">
        <v>79</v>
      </c>
    </row>
    <row r="223" spans="9:9" x14ac:dyDescent="0.25">
      <c r="I223" s="54" t="s">
        <v>79</v>
      </c>
    </row>
    <row r="224" spans="9:9" x14ac:dyDescent="0.25">
      <c r="I224" s="54" t="s">
        <v>79</v>
      </c>
    </row>
    <row r="225" spans="9:9" x14ac:dyDescent="0.25">
      <c r="I225" s="54" t="s">
        <v>79</v>
      </c>
    </row>
    <row r="226" spans="9:9" x14ac:dyDescent="0.25">
      <c r="I226" s="54" t="s">
        <v>79</v>
      </c>
    </row>
    <row r="227" spans="9:9" x14ac:dyDescent="0.25">
      <c r="I227" s="54" t="s">
        <v>79</v>
      </c>
    </row>
    <row r="228" spans="9:9" x14ac:dyDescent="0.25">
      <c r="I228" s="54" t="s">
        <v>79</v>
      </c>
    </row>
    <row r="229" spans="9:9" x14ac:dyDescent="0.25">
      <c r="I229" s="54" t="s">
        <v>79</v>
      </c>
    </row>
    <row r="230" spans="9:9" x14ac:dyDescent="0.25">
      <c r="I230" s="54" t="s">
        <v>79</v>
      </c>
    </row>
    <row r="231" spans="9:9" x14ac:dyDescent="0.25">
      <c r="I231" s="54" t="s">
        <v>79</v>
      </c>
    </row>
    <row r="232" spans="9:9" x14ac:dyDescent="0.25">
      <c r="I232" s="54" t="s">
        <v>79</v>
      </c>
    </row>
    <row r="233" spans="9:9" x14ac:dyDescent="0.25">
      <c r="I233" s="54" t="s">
        <v>79</v>
      </c>
    </row>
    <row r="234" spans="9:9" x14ac:dyDescent="0.25">
      <c r="I234" s="54" t="s">
        <v>79</v>
      </c>
    </row>
    <row r="235" spans="9:9" x14ac:dyDescent="0.25">
      <c r="I235" s="54" t="s">
        <v>79</v>
      </c>
    </row>
    <row r="236" spans="9:9" x14ac:dyDescent="0.25">
      <c r="I236" s="54" t="s">
        <v>79</v>
      </c>
    </row>
    <row r="237" spans="9:9" x14ac:dyDescent="0.25">
      <c r="I237" s="54" t="s">
        <v>79</v>
      </c>
    </row>
    <row r="238" spans="9:9" x14ac:dyDescent="0.25">
      <c r="I238" s="54" t="s">
        <v>79</v>
      </c>
    </row>
    <row r="239" spans="9:9" x14ac:dyDescent="0.25">
      <c r="I239" s="54" t="s">
        <v>79</v>
      </c>
    </row>
    <row r="240" spans="9:9" x14ac:dyDescent="0.25">
      <c r="I240" s="54" t="s">
        <v>79</v>
      </c>
    </row>
    <row r="241" spans="9:9" x14ac:dyDescent="0.25">
      <c r="I241" s="54" t="s">
        <v>79</v>
      </c>
    </row>
    <row r="242" spans="9:9" x14ac:dyDescent="0.25">
      <c r="I242" s="54" t="s">
        <v>79</v>
      </c>
    </row>
    <row r="243" spans="9:9" x14ac:dyDescent="0.25">
      <c r="I243" s="54" t="s">
        <v>79</v>
      </c>
    </row>
    <row r="244" spans="9:9" x14ac:dyDescent="0.25">
      <c r="I244" s="54" t="s">
        <v>79</v>
      </c>
    </row>
    <row r="245" spans="9:9" x14ac:dyDescent="0.25">
      <c r="I245" s="54" t="s">
        <v>79</v>
      </c>
    </row>
    <row r="246" spans="9:9" x14ac:dyDescent="0.25">
      <c r="I246" s="54" t="s">
        <v>79</v>
      </c>
    </row>
    <row r="247" spans="9:9" x14ac:dyDescent="0.25">
      <c r="I247" s="54" t="s">
        <v>79</v>
      </c>
    </row>
    <row r="248" spans="9:9" x14ac:dyDescent="0.25">
      <c r="I248" s="54" t="s">
        <v>79</v>
      </c>
    </row>
    <row r="249" spans="9:9" x14ac:dyDescent="0.25">
      <c r="I249" s="54" t="s">
        <v>79</v>
      </c>
    </row>
    <row r="250" spans="9:9" x14ac:dyDescent="0.25">
      <c r="I250" s="54" t="s">
        <v>79</v>
      </c>
    </row>
    <row r="251" spans="9:9" x14ac:dyDescent="0.25">
      <c r="I251" s="54" t="s">
        <v>79</v>
      </c>
    </row>
    <row r="252" spans="9:9" x14ac:dyDescent="0.25">
      <c r="I252" s="54" t="s">
        <v>79</v>
      </c>
    </row>
    <row r="253" spans="9:9" x14ac:dyDescent="0.25">
      <c r="I253" s="54" t="s">
        <v>79</v>
      </c>
    </row>
    <row r="254" spans="9:9" x14ac:dyDescent="0.25">
      <c r="I254" s="54" t="s">
        <v>79</v>
      </c>
    </row>
    <row r="255" spans="9:9" x14ac:dyDescent="0.25">
      <c r="I255" s="54" t="s">
        <v>79</v>
      </c>
    </row>
    <row r="256" spans="9:9" x14ac:dyDescent="0.25">
      <c r="I256" s="54" t="s">
        <v>79</v>
      </c>
    </row>
    <row r="257" spans="9:9" x14ac:dyDescent="0.25">
      <c r="I257" s="54" t="s">
        <v>79</v>
      </c>
    </row>
    <row r="258" spans="9:9" x14ac:dyDescent="0.25">
      <c r="I258" s="54" t="s">
        <v>79</v>
      </c>
    </row>
    <row r="259" spans="9:9" x14ac:dyDescent="0.25">
      <c r="I259" s="54" t="s">
        <v>79</v>
      </c>
    </row>
    <row r="260" spans="9:9" x14ac:dyDescent="0.25">
      <c r="I260" s="54" t="s">
        <v>79</v>
      </c>
    </row>
    <row r="261" spans="9:9" x14ac:dyDescent="0.25">
      <c r="I261" s="54" t="s">
        <v>79</v>
      </c>
    </row>
    <row r="262" spans="9:9" x14ac:dyDescent="0.25">
      <c r="I262" s="54" t="s">
        <v>79</v>
      </c>
    </row>
    <row r="263" spans="9:9" x14ac:dyDescent="0.25">
      <c r="I263" s="54" t="s">
        <v>79</v>
      </c>
    </row>
    <row r="264" spans="9:9" x14ac:dyDescent="0.25">
      <c r="I264" s="54" t="s">
        <v>79</v>
      </c>
    </row>
    <row r="265" spans="9:9" x14ac:dyDescent="0.25">
      <c r="I265" s="54" t="s">
        <v>79</v>
      </c>
    </row>
    <row r="266" spans="9:9" x14ac:dyDescent="0.25">
      <c r="I266" s="54" t="s">
        <v>79</v>
      </c>
    </row>
    <row r="267" spans="9:9" x14ac:dyDescent="0.25">
      <c r="I267" s="54" t="s">
        <v>79</v>
      </c>
    </row>
    <row r="268" spans="9:9" x14ac:dyDescent="0.25">
      <c r="I268" s="54" t="s">
        <v>79</v>
      </c>
    </row>
    <row r="269" spans="9:9" x14ac:dyDescent="0.25">
      <c r="I269" s="54" t="s">
        <v>79</v>
      </c>
    </row>
    <row r="270" spans="9:9" x14ac:dyDescent="0.25">
      <c r="I270" s="54" t="s">
        <v>79</v>
      </c>
    </row>
    <row r="271" spans="9:9" x14ac:dyDescent="0.25">
      <c r="I271" s="54" t="s">
        <v>79</v>
      </c>
    </row>
    <row r="272" spans="9:9" x14ac:dyDescent="0.25">
      <c r="I272" s="54" t="s">
        <v>79</v>
      </c>
    </row>
    <row r="273" spans="9:9" x14ac:dyDescent="0.25">
      <c r="I273" s="54" t="s">
        <v>79</v>
      </c>
    </row>
    <row r="274" spans="9:9" x14ac:dyDescent="0.25">
      <c r="I274" s="54" t="s">
        <v>79</v>
      </c>
    </row>
    <row r="275" spans="9:9" x14ac:dyDescent="0.25">
      <c r="I275" s="54" t="s">
        <v>79</v>
      </c>
    </row>
    <row r="276" spans="9:9" x14ac:dyDescent="0.25">
      <c r="I276" s="54" t="s">
        <v>79</v>
      </c>
    </row>
    <row r="277" spans="9:9" x14ac:dyDescent="0.25">
      <c r="I277" s="54" t="s">
        <v>79</v>
      </c>
    </row>
    <row r="278" spans="9:9" x14ac:dyDescent="0.25">
      <c r="I278" t="s">
        <v>79</v>
      </c>
    </row>
    <row r="279" spans="9:9" x14ac:dyDescent="0.25">
      <c r="I279" t="s">
        <v>79</v>
      </c>
    </row>
    <row r="280" spans="9:9" x14ac:dyDescent="0.25">
      <c r="I280" t="s">
        <v>79</v>
      </c>
    </row>
    <row r="281" spans="9:9" x14ac:dyDescent="0.25">
      <c r="I281" t="s">
        <v>79</v>
      </c>
    </row>
    <row r="282" spans="9:9" x14ac:dyDescent="0.25">
      <c r="I282" t="s">
        <v>79</v>
      </c>
    </row>
    <row r="283" spans="9:9" x14ac:dyDescent="0.25">
      <c r="I283" t="s">
        <v>79</v>
      </c>
    </row>
    <row r="284" spans="9:9" x14ac:dyDescent="0.25">
      <c r="I284" t="s">
        <v>79</v>
      </c>
    </row>
    <row r="285" spans="9:9" x14ac:dyDescent="0.25">
      <c r="I285" t="s">
        <v>79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2024.01.11</vt:lpstr>
      <vt:lpstr>контрольная 2024.01.11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2024-07-09T19:25:30Z</dcterms:modified>
</cp:coreProperties>
</file>